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355" windowHeight="12015" tabRatio="862" activeTab="0"/>
  </bookViews>
  <sheets>
    <sheet name="zayavka_322" sheetId="1" r:id="rId1"/>
    <sheet name="ТЕ_01" sheetId="2" r:id="rId2"/>
  </sheets>
  <definedNames>
    <definedName name="_xlnm.Print_Area" localSheetId="0">'zayavka_322'!$A$1:$D$116</definedName>
    <definedName name="_xlnm.Print_Area" localSheetId="1">'ТЕ_01'!$A$1:$H$48</definedName>
    <definedName name="Z_D896E7CB_6161_40E9_8E75_299C80BD026A_.wvu.PrintArea" localSheetId="0" hidden="1">'zayavka_322'!$A$1:$D$116</definedName>
  </definedNames>
  <calcPr fullCalcOnLoad="1"/>
</workbook>
</file>

<file path=xl/sharedStrings.xml><?xml version="1.0" encoding="utf-8"?>
<sst xmlns="http://schemas.openxmlformats.org/spreadsheetml/2006/main" count="182" uniqueCount="139">
  <si>
    <t>Вид на инвестицията, за която се заявява подпомагане</t>
  </si>
  <si>
    <t>Ползвател:_______________________________________________________________________________________</t>
  </si>
  <si>
    <t>Име, подпис, дата, печат</t>
  </si>
  <si>
    <t>Декларация от всеки доставчик, че активите - предмет на инвестиция не са втора употреба</t>
  </si>
  <si>
    <t xml:space="preserve">Декларирам, че не са сключвани анекси към подписаните договори за изпълнение след проведените тръжни процедури. </t>
  </si>
  <si>
    <t xml:space="preserve">Дата: __/__/ __/__/__/__/__/__/ 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</si>
  <si>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</si>
  <si>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</si>
  <si>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>Платежно нареждане или друг документ, доказващ плащане от страна на ползвателя, прикрепен към всяка фактура.</t>
  </si>
  <si>
    <t xml:space="preserve">Вид плащане:                                  </t>
  </si>
  <si>
    <t>Мерна единица</t>
  </si>
  <si>
    <t>Обща сума на разходите, които се заявяват за подпомагане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</si>
  <si>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</si>
  <si>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</si>
  <si>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</si>
  <si>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</si>
  <si>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</si>
  <si>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>Програма за развитие на селските райони (2007-2013)</t>
  </si>
  <si>
    <t xml:space="preserve">Договор за финансово подпомагане №:   __/__/__/__/__/__/__/ от дата   __/__/ __/__/__/__/__/__/ </t>
  </si>
  <si>
    <t>MЯРКА 322: ОБНОВЯВАНЕ И РАЗВИТИЕ НА НАСЕЛЕНИТЕ МЕСТА</t>
  </si>
  <si>
    <t>_____________________________________________________________________________________________</t>
  </si>
  <si>
    <t>БУЛСТАТ №:____________________________ Седалище и адрес на управление:________________________</t>
  </si>
  <si>
    <t>___________________________________________________________________________________________</t>
  </si>
  <si>
    <t>Телефон:__________________________________Факс:______________________________________________</t>
  </si>
  <si>
    <t>E-mail _______________________________________________________________________________________</t>
  </si>
  <si>
    <t>Име: ___________________________ Презиме: ___________________________________________________</t>
  </si>
  <si>
    <t xml:space="preserve">Фамилия: __________________________________________________________________________________ </t>
  </si>
  <si>
    <t>Лична карта №: __________ издадена на: __________от: ________ ЕГН: ______________________________</t>
  </si>
  <si>
    <t>Постоянен адрес:____________________________________________________________________________</t>
  </si>
  <si>
    <t>Телефон:__________________________________Факс:____________________________________________</t>
  </si>
  <si>
    <t>E-mail _____________________________________________________________________________________</t>
  </si>
  <si>
    <t>Попълва се от упълномощено лице</t>
  </si>
  <si>
    <t>/в случай, че документите не са подадени лично от ползвателя/</t>
  </si>
  <si>
    <t>Име: _____________ Презиме: __________________ Фамилия: ____________________________________</t>
  </si>
  <si>
    <t>Лична карта №: __________ издадена на: __________от: ________ ЕГН: ____________________________</t>
  </si>
  <si>
    <t>Местоположението на инвестицията__________________________________________________________</t>
  </si>
  <si>
    <r>
      <t>област</t>
    </r>
    <r>
      <rPr>
        <sz val="12"/>
        <rFont val="Times New Roman"/>
        <family val="1"/>
      </rPr>
      <t xml:space="preserve"> </t>
    </r>
  </si>
  <si>
    <t>Адрес:____________________________________________________________________________________</t>
  </si>
  <si>
    <t>Описание на инвестицията:</t>
  </si>
  <si>
    <t>Общи документи:</t>
  </si>
  <si>
    <t xml:space="preserve">Първични счетоводни документи (фактури), доказващи извършените разходи. </t>
  </si>
  <si>
    <t>Пълно банково извлечение от деня на извършване на плащането, доказващо плащане от страна на ползвателя на помощта.</t>
  </si>
  <si>
    <t>Декларация от ползвателя за наличие или липса на двойно финансиране за същата инвестиция по други национални и/или Европейски програми (по образец).</t>
  </si>
  <si>
    <t>Попълнена таблица на извършените инвестиции към заявката за плащане.</t>
  </si>
  <si>
    <t>Попълнен формуляр за мониторингови индикатори към заявката за плащане.</t>
  </si>
  <si>
    <t>Нотариално заверено изрично пълномощно или заповед на кмета, в случай че документите не се подават лично от кандидата (ползвател на помощта).</t>
  </si>
  <si>
    <t>Декларации:</t>
  </si>
  <si>
    <t>До</t>
  </si>
  <si>
    <t>Държавен фонд "Земеделие"</t>
  </si>
  <si>
    <t>Попълва се служебно:</t>
  </si>
  <si>
    <t xml:space="preserve">                                                                    град/село                                   община </t>
  </si>
  <si>
    <t>  Да</t>
  </si>
  <si>
    <t>No</t>
  </si>
  <si>
    <t>Количество</t>
  </si>
  <si>
    <t xml:space="preserve"> No на фактурата</t>
  </si>
  <si>
    <t>Дата на фактурата</t>
  </si>
  <si>
    <t>Пълномощно №: ____________________/ дата: ________________________</t>
  </si>
  <si>
    <t xml:space="preserve">В случай че ползвателят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</si>
  <si>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ползвателят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Ползвателят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</si>
  <si>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</si>
  <si>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</si>
  <si>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</si>
  <si>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 xml:space="preserve">Окончателно  </t>
  </si>
  <si>
    <t>Договор за финансов лизинг с приложен към него погасителен план за изплащане на лизинговите вноски (в случаите на финансов лизинг).</t>
  </si>
  <si>
    <t>Декларация по чл. 14, ал. 6, т. 2 (посочена в приложение № 2а към
чл. 14, ал. 6, т. 1 и 2) (Не се представя от общини.)</t>
  </si>
  <si>
    <t>Удостоверение от Националната агенция по приходите, че ползвателят на помощта и юридическото лице - съдружник в гражданско дружество, нямат просрочени задължения, издадено не по-рано от 1 месец преди предоставянето му - оригинал или заверено копие от ползвателя на помощта. (Не се представя от общини.)</t>
  </si>
  <si>
    <t xml:space="preserve">Наименование на ползвателя ЮЛНЦ (по съдебна регистрация)/Община/Читалище/Гражданско дружество/Местно поделение на вероизповедание
</t>
  </si>
  <si>
    <r>
      <t>Отдел "РРА</t>
    </r>
    <r>
      <rPr>
        <b/>
        <sz val="12"/>
        <rFont val="Times New Roman"/>
        <family val="1"/>
      </rPr>
      <t>" гр...................................</t>
    </r>
  </si>
  <si>
    <t>Информация за банковата сметка на ползвателя</t>
  </si>
  <si>
    <t>Декларирам, че представляваното от мен предприятие е не е в процедура по ликвидация (неприложимо за общини)</t>
  </si>
  <si>
    <t>Декларирам, че представляваното от мен предприятие не е в открито производство за обявяване в несъстоятелност или не е обявено в несъстоятелност (неприложимо за общини)</t>
  </si>
  <si>
    <t>Полага се четлив подпис на ползвателя!</t>
  </si>
  <si>
    <t>Дирекция "Оторизация на плащанията по Прилагане на мерките за развитие на селските райони"</t>
  </si>
  <si>
    <t xml:space="preserve">Вид плащане:                                                    Междинно Х          Окончателно   </t>
  </si>
  <si>
    <t xml:space="preserve">Получено авансово плащане по проекта:    Да                         Не      </t>
  </si>
  <si>
    <t xml:space="preserve">Получено междинно плащане по проекта:  Да                         Не      </t>
  </si>
  <si>
    <t xml:space="preserve">Попълва се от ползвателя </t>
  </si>
  <si>
    <t>Данни на ползвателя ЮЛНЦ/Читалище/Община/Гражданско дружество/Местно поделение на вероизповедание</t>
  </si>
  <si>
    <r>
      <t xml:space="preserve">Попълва се от законния представител на ползвателя </t>
    </r>
  </si>
  <si>
    <t>Данни на законния представител на ползвателя  ползвателя ЮЛНЦ/Гражданско дружество/Местно поделение на вероизповедание/Председател на Читалище, Кмет на Община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</si>
  <si>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</si>
  <si>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</si>
  <si>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G 01</t>
  </si>
  <si>
    <t>Удостоверение, потвърждаващо, че ползвателят на помощта или юридическо лице- съдружник в гражданско дружество, не са обявени в процедура по несъстоятелност и/или ликвидация, издадено от съответния съд не по-рано от 1 месец преди предоставянето му -оригинал или заверено копие. (Не се представя от общини.)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</si>
  <si>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</si>
  <si>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</si>
  <si>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</si>
  <si>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</si>
  <si>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</si>
  <si>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</si>
  <si>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</si>
  <si>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</si>
  <si>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</si>
  <si>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11</t>
  </si>
  <si>
    <t>G 12</t>
  </si>
  <si>
    <t>G 13</t>
  </si>
  <si>
    <t>G 14</t>
  </si>
  <si>
    <t>G 15</t>
  </si>
  <si>
    <t>G 16</t>
  </si>
  <si>
    <t>G 17</t>
  </si>
  <si>
    <t>G 18</t>
  </si>
  <si>
    <t xml:space="preserve">Декларирам, че нямам изискуеми задължения към ДФ „Земеделие”  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</si>
  <si>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</si>
  <si>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съм съгласен/съгласна моите данни да бъдат публикувани в съответствие с регламенти (ЕО) № 1290/2005 и № 259/2008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</t>
  </si>
  <si>
    <t>Декларирам, че нямам изискуеми публични задължения към държавата . (неприложимо за общини)</t>
  </si>
  <si>
    <t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 (неприложимо за общини)</t>
  </si>
  <si>
    <t>Декларирам, че всички сключени анекси към подписаните договори за изпълнение след проведените тръжни процедури са приложени към настоящата заявка за плащане</t>
  </si>
  <si>
    <r>
      <t xml:space="preserve">* В заявената стойност на финансова помощ </t>
    </r>
    <r>
      <rPr>
        <b/>
        <i/>
        <sz val="10"/>
        <rFont val="Times New Roman"/>
        <family val="1"/>
      </rPr>
      <t>не се изключва</t>
    </r>
    <r>
      <rPr>
        <i/>
        <sz val="10"/>
        <rFont val="Times New Roman"/>
        <family val="1"/>
      </rPr>
      <t xml:space="preserve"> изплатеното авансово плащане.</t>
    </r>
  </si>
  <si>
    <t xml:space="preserve">Име на ползвателя и печат                                                                                                                                       Име, фамилия и подпис </t>
  </si>
  <si>
    <t>УРН:  __/__/__/__/__/__/</t>
  </si>
  <si>
    <t xml:space="preserve">Уникален идентификационен №: на проекта  __/__/__/__/__/__/__/__/__/__/                     </t>
  </si>
  <si>
    <t xml:space="preserve">Междинно     X           </t>
  </si>
  <si>
    <t xml:space="preserve">Уникален идентификационен №: на заявката за плащане __/__/__/__/__/__/__/__/__/__/__/__/  _/ </t>
  </si>
  <si>
    <t>ТАБЛИЦА ЗА РАЗХОДИТЕ КЪМ ЗАЯВКА ЗА МЕЖДИННО ПЛАЩАНЕ ПО MЯРКА 322: ОБНОВЯВАНЕ И РАЗВИТИЕ НА НАСЕЛЕНИТЕ МЕСТА</t>
  </si>
  <si>
    <r>
      <t xml:space="preserve">Предварителни разходи, които се заявяват за подпомагане
</t>
    </r>
    <r>
      <rPr>
        <sz val="8"/>
        <rFont val="Times New Roman"/>
        <family val="1"/>
      </rPr>
      <t>- Разходи за консултации /оценка на въздействието върху околната среда (ОВОС)/екологична оценка, хонорари за правни услуги, окомплектоване на пакета от документи за кандидатстване, както и консултантски услуги, свързани с изпълнението и отчитането на дейностите по проекта до изплащане на помощта./
- Общи разходи /за архитекти и инженери, в т.ч. разходите за предпроектни проучвания, подготовка на идеен и/или работен/технически проект, в обхват съгласно Наредба № 4 от 2001 г., за изготвяне на доклад за оценка на съответствието на инвестиционния проект със съществените изисквания към строежите, строителен надзор, авторски надзор, такси, анализ на икономическите и социалните ползи, необходими за подготовката, изпълнението и отчитането на дейностите по проекта, както и разходи за изработване на информационна/и табела/и или билборд/ове./</t>
    </r>
  </si>
  <si>
    <t>G 19</t>
  </si>
  <si>
    <t>G 20</t>
  </si>
  <si>
    <t>G 21</t>
  </si>
  <si>
    <t>G 22</t>
  </si>
  <si>
    <t>Декларация по образец (в случай, че ползвателят няма регистрация по ЗДДС), че ползвателят няма да упражни правото си на данъчен кредит за активи и услуги, финансирани по ПРСР.</t>
  </si>
  <si>
    <t xml:space="preserve">Договор за строителство/доставка/услуга между ползвателя и изпълнителя с детайлно описание на техническите характеристики, цена в левове или евро, срок, количество и начин на доставка ведно с подробна количествено-стойностна сметка, която да е на хартиен и електронен носител. В договорите се описва ДДС. </t>
  </si>
  <si>
    <t>Заповед за изменяне на количествено-стойностна сметка, вариационна заповед, книга на обекта, одобрена от лицето, упражняващо строителен надзор, и възложителя (когато е приложимо).</t>
  </si>
  <si>
    <t>Квитанция/ платежно нареждане за изцяло платена застрахователна премия за срока на застраховката, придружена от пълно дневно банково извлечение.</t>
  </si>
  <si>
    <t>Декларация за обстоятелствата по чл. 3 и 4 ЗМСП (за ползватели на помощта ЮЛНЦ).</t>
  </si>
  <si>
    <t>Писмо-обосновка и подробна количествено-стойностна сметка (на хартиен и електронен носител) от строителя, детайлно изясняваща обстоятелствата, наложили извършването на допълнителни строително-монтажни дейности (когато е приложимо).</t>
  </si>
  <si>
    <t>Декларирам, че към датата на подаване на заявката одобрената обособена част от инвестицията e завършена</t>
  </si>
  <si>
    <r>
      <t xml:space="preserve">Заявка №  __/__/__/__/__/__/__/__/__/__/__/__/__/__/                                    </t>
    </r>
    <r>
      <rPr>
        <strike/>
        <sz val="12"/>
        <rFont val="Times New Roman"/>
        <family val="1"/>
      </rPr>
      <t xml:space="preserve"> </t>
    </r>
    <r>
      <rPr>
        <strike/>
        <sz val="12"/>
        <color indexed="10"/>
        <rFont val="Times New Roman"/>
        <family val="1"/>
      </rPr>
      <t>Печат:</t>
    </r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</si>
  <si>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</si>
  <si>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</si>
  <si>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¨</t>
  </si>
  <si>
    <t>8*</t>
  </si>
  <si>
    <t>* За точка 8 се отбелязва се един от двата отговора.</t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</si>
  <si>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</si>
  <si>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>Декларация за минимална помощ по образец съгласно приложение № 5a (представя се от ползватели на помощта – читалища, местни поделения на вероизповеданията, граждански дружества на физически и/или юридически лица или ЮЛНЦ)</t>
  </si>
  <si>
    <t>Декларирам, че проектът, с който кандидатствам, не генерира приходи и е в обществен интерес (не се попълва за проекти, подадени от кандидати общини, и за проекти по чл. 7, ал. 2).</t>
  </si>
  <si>
    <r>
      <t xml:space="preserve">Заявка за междинно плащане            </t>
    </r>
    <r>
      <rPr>
        <b/>
        <sz val="12"/>
        <color indexed="10"/>
        <rFont val="Times New Roman"/>
        <family val="1"/>
      </rPr>
      <t>(в сила от 29.11.2013)</t>
    </r>
  </si>
  <si>
    <t xml:space="preserve">Застрахователна полица на предмета на обособената част от инвестицията в полза на РА, покриваща рисковете, описани в договора между кандидата и РА, валидна за срок минимум 12 месеца, ведно с подробен опис на застрахованото имущество                         </t>
  </si>
  <si>
    <t xml:space="preserve">Свидетелство за съдимост на представляващия ползвателя на помощта - юридическо лице, и членовете на управителния му орган, както и на временно изпълняващ такава длъжност, а в случай, че членове са юридически лица - от техните представители в съответния управителен орган. Свидетелството за съдимост се представя и от представляващия ползвателя на помощта - гражданско дружество, съдружник  - физическо лице, и член/ове на управителния орган на юридическо лице - съдружник в гражданско дружество, както и временно изпълняващ такава длъжност, включително прокурист или търговски пълномощник.
Свидетелството за съдимост да е издадено не  по-късно от 4 месеца   преди предоставянето му - оригинал или копие, заверено от ползвателя на помощта. (Не се представя от общини.)
</t>
  </si>
  <si>
    <t>Приемо-предавателен протокол, подписан от ползвателя на помощта и доставчика, с детайлно описание на техническите характеристики на активите - предмет на инвестицията (предоставя се на хартиен и на електронен носител).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</si>
</sst>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_(* #,##0.00_);_(* \(#,##0.0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trike/>
      <sz val="12"/>
      <color indexed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Symbol"/>
      <family val="1"/>
    </font>
    <font>
      <strike/>
      <sz val="12"/>
      <name val="Times New Roman"/>
      <family val="1"/>
    </font>
    <font>
      <sz val="12"/>
      <name val="Wingdings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57" applyFont="1" applyFill="1" applyAlignment="1">
      <alignment vertical="center" wrapText="1"/>
      <protection/>
    </xf>
    <xf numFmtId="0" fontId="5" fillId="0" borderId="0" xfId="57" applyFont="1" applyAlignment="1">
      <alignment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 wrapText="1"/>
      <protection/>
    </xf>
    <xf numFmtId="0" fontId="10" fillId="0" borderId="0" xfId="57" applyFont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57" applyFont="1" applyFill="1" applyAlignment="1">
      <alignment vertical="center"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Alignment="1">
      <alignment vertical="center" wrapText="1"/>
      <protection/>
    </xf>
    <xf numFmtId="0" fontId="2" fillId="0" borderId="0" xfId="57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2" fillId="0" borderId="0" xfId="57" applyFont="1" applyFill="1" applyAlignment="1">
      <alignment vertical="center"/>
      <protection/>
    </xf>
    <xf numFmtId="0" fontId="12" fillId="0" borderId="0" xfId="57" applyFont="1" applyAlignment="1">
      <alignment vertical="center" wrapText="1"/>
      <protection/>
    </xf>
    <xf numFmtId="0" fontId="4" fillId="0" borderId="0" xfId="0" applyFont="1" applyFill="1" applyBorder="1" applyAlignment="1">
      <alignment horizontal="left"/>
    </xf>
    <xf numFmtId="0" fontId="12" fillId="0" borderId="0" xfId="57" applyFont="1" applyFill="1" applyAlignment="1">
      <alignment vertical="center" wrapText="1"/>
      <protection/>
    </xf>
    <xf numFmtId="0" fontId="12" fillId="33" borderId="12" xfId="57" applyFont="1" applyFill="1" applyBorder="1" applyAlignment="1">
      <alignment vertical="center"/>
      <protection/>
    </xf>
    <xf numFmtId="0" fontId="12" fillId="33" borderId="13" xfId="57" applyFont="1" applyFill="1" applyBorder="1" applyAlignment="1">
      <alignment vertical="center" wrapText="1"/>
      <protection/>
    </xf>
    <xf numFmtId="0" fontId="12" fillId="33" borderId="14" xfId="57" applyFont="1" applyFill="1" applyBorder="1" applyAlignment="1">
      <alignment vertical="center"/>
      <protection/>
    </xf>
    <xf numFmtId="0" fontId="13" fillId="0" borderId="0" xfId="57" applyFont="1" applyFill="1" applyAlignment="1">
      <alignment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172" fontId="14" fillId="0" borderId="0" xfId="57" applyNumberFormat="1" applyFont="1" applyBorder="1" applyAlignment="1">
      <alignment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/>
      <protection/>
    </xf>
    <xf numFmtId="0" fontId="14" fillId="33" borderId="17" xfId="57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10" fillId="0" borderId="18" xfId="57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 wrapText="1"/>
      <protection/>
    </xf>
    <xf numFmtId="3" fontId="10" fillId="0" borderId="0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Border="1" applyAlignment="1">
      <alignment horizontal="center" vertical="center"/>
      <protection/>
    </xf>
    <xf numFmtId="172" fontId="5" fillId="0" borderId="0" xfId="57" applyNumberFormat="1" applyFont="1" applyFill="1" applyBorder="1">
      <alignment/>
      <protection/>
    </xf>
    <xf numFmtId="0" fontId="14" fillId="0" borderId="0" xfId="56" applyFont="1" applyBorder="1" applyAlignment="1">
      <alignment horizontal="righ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Alignment="1">
      <alignment horizontal="justify"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13" fillId="0" borderId="0" xfId="56" applyFont="1" applyFill="1" applyAlignment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/>
    </xf>
    <xf numFmtId="49" fontId="4" fillId="0" borderId="0" xfId="0" applyNumberFormat="1" applyFont="1" applyAlignment="1">
      <alignment horizontal="justify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 wrapText="1"/>
      <protection/>
    </xf>
    <xf numFmtId="0" fontId="4" fillId="0" borderId="0" xfId="57" applyFont="1" applyFill="1" applyAlignment="1">
      <alignment horizontal="left" vertical="center" wrapText="1"/>
      <protection/>
    </xf>
    <xf numFmtId="0" fontId="17" fillId="33" borderId="24" xfId="57" applyFont="1" applyFill="1" applyBorder="1" applyAlignment="1">
      <alignment horizontal="center" vertical="center" wrapText="1"/>
      <protection/>
    </xf>
    <xf numFmtId="0" fontId="17" fillId="33" borderId="24" xfId="57" applyFont="1" applyFill="1" applyBorder="1" applyAlignment="1">
      <alignment horizontal="left" vertical="center" wrapText="1"/>
      <protection/>
    </xf>
    <xf numFmtId="0" fontId="17" fillId="33" borderId="13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 vertical="center" wrapText="1"/>
      <protection/>
    </xf>
    <xf numFmtId="0" fontId="13" fillId="0" borderId="11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25" xfId="57" applyFont="1" applyBorder="1" applyAlignment="1">
      <alignment horizontal="center" vertical="center"/>
      <protection/>
    </xf>
    <xf numFmtId="0" fontId="10" fillId="0" borderId="0" xfId="57" applyFont="1" applyFill="1" applyAlignment="1">
      <alignment horizontal="center" vertical="center" wrapText="1"/>
      <protection/>
    </xf>
    <xf numFmtId="0" fontId="13" fillId="0" borderId="26" xfId="57" applyFont="1" applyFill="1" applyBorder="1" applyAlignment="1">
      <alignment horizontal="center" vertical="center" wrapText="1"/>
      <protection/>
    </xf>
    <xf numFmtId="0" fontId="13" fillId="0" borderId="26" xfId="57" applyFont="1" applyBorder="1" applyAlignment="1">
      <alignment horizontal="center" vertical="center"/>
      <protection/>
    </xf>
    <xf numFmtId="0" fontId="13" fillId="0" borderId="26" xfId="57" applyFont="1" applyBorder="1" applyAlignment="1">
      <alignment horizontal="center" vertical="center" wrapText="1"/>
      <protection/>
    </xf>
    <xf numFmtId="0" fontId="13" fillId="0" borderId="27" xfId="57" applyFont="1" applyBorder="1" applyAlignment="1">
      <alignment horizontal="center" vertical="center"/>
      <protection/>
    </xf>
    <xf numFmtId="0" fontId="13" fillId="0" borderId="28" xfId="57" applyFont="1" applyBorder="1" applyAlignment="1">
      <alignment horizontal="center" vertical="center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29" xfId="57" applyFont="1" applyBorder="1" applyAlignment="1">
      <alignment horizontal="center" vertical="center"/>
      <protection/>
    </xf>
    <xf numFmtId="0" fontId="13" fillId="0" borderId="29" xfId="57" applyFont="1" applyBorder="1" applyAlignment="1">
      <alignment horizontal="center" vertical="center" wrapText="1"/>
      <protection/>
    </xf>
    <xf numFmtId="0" fontId="13" fillId="0" borderId="30" xfId="57" applyFont="1" applyBorder="1" applyAlignment="1">
      <alignment horizontal="center" vertical="center"/>
      <protection/>
    </xf>
    <xf numFmtId="0" fontId="13" fillId="0" borderId="31" xfId="57" applyFont="1" applyBorder="1" applyAlignment="1">
      <alignment horizontal="center" vertical="center"/>
      <protection/>
    </xf>
    <xf numFmtId="172" fontId="16" fillId="0" borderId="0" xfId="57" applyNumberFormat="1" applyFont="1" applyFill="1" applyAlignment="1">
      <alignment horizontal="center" vertical="center" wrapText="1"/>
      <protection/>
    </xf>
    <xf numFmtId="0" fontId="14" fillId="0" borderId="0" xfId="57" applyFont="1" applyFill="1" applyAlignment="1">
      <alignment horizontal="center" vertical="center" wrapText="1"/>
      <protection/>
    </xf>
    <xf numFmtId="0" fontId="14" fillId="33" borderId="32" xfId="57" applyFont="1" applyFill="1" applyBorder="1" applyAlignment="1">
      <alignment horizontal="center" vertical="center" wrapText="1"/>
      <protection/>
    </xf>
    <xf numFmtId="0" fontId="14" fillId="33" borderId="33" xfId="57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 vertical="center"/>
      <protection/>
    </xf>
    <xf numFmtId="0" fontId="13" fillId="0" borderId="25" xfId="57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vertical="center"/>
      <protection/>
    </xf>
    <xf numFmtId="0" fontId="13" fillId="0" borderId="35" xfId="57" applyFont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3" fillId="0" borderId="36" xfId="0" applyFont="1" applyBorder="1" applyAlignment="1">
      <alignment vertical="center" wrapText="1"/>
    </xf>
    <xf numFmtId="4" fontId="13" fillId="0" borderId="36" xfId="57" applyNumberFormat="1" applyFont="1" applyFill="1" applyBorder="1" applyAlignment="1">
      <alignment horizontal="center" vertical="center"/>
      <protection/>
    </xf>
    <xf numFmtId="172" fontId="13" fillId="0" borderId="37" xfId="57" applyNumberFormat="1" applyFont="1" applyFill="1" applyBorder="1" applyAlignment="1">
      <alignment horizontal="center" vertical="center"/>
      <protection/>
    </xf>
    <xf numFmtId="172" fontId="10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/>
      <protection/>
    </xf>
    <xf numFmtId="172" fontId="17" fillId="0" borderId="0" xfId="57" applyNumberFormat="1" applyFont="1" applyBorder="1" applyAlignment="1">
      <alignment vertical="center" wrapText="1"/>
      <protection/>
    </xf>
    <xf numFmtId="0" fontId="17" fillId="0" borderId="0" xfId="57" applyFont="1" applyBorder="1" applyAlignment="1">
      <alignment horizontal="center" vertical="center"/>
      <protection/>
    </xf>
    <xf numFmtId="172" fontId="17" fillId="0" borderId="0" xfId="57" applyNumberFormat="1" applyFont="1" applyFill="1" applyBorder="1" applyAlignment="1">
      <alignment horizontal="center" vertical="center" wrapText="1"/>
      <protection/>
    </xf>
    <xf numFmtId="0" fontId="17" fillId="0" borderId="0" xfId="57" applyFont="1" applyFill="1" applyBorder="1" applyAlignment="1">
      <alignment horizontal="center" vertical="center" wrapText="1"/>
      <protection/>
    </xf>
    <xf numFmtId="0" fontId="17" fillId="0" borderId="0" xfId="57" applyFont="1" applyBorder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7" fillId="0" borderId="0" xfId="57" applyFont="1" applyAlignment="1">
      <alignment horizontal="center" vertical="center"/>
      <protection/>
    </xf>
    <xf numFmtId="0" fontId="2" fillId="0" borderId="0" xfId="57" applyFont="1" applyFill="1" applyAlignment="1">
      <alignment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/>
    </xf>
    <xf numFmtId="0" fontId="24" fillId="0" borderId="0" xfId="0" applyFont="1" applyFill="1" applyAlignment="1">
      <alignment horizontal="center" vertical="top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right" vertical="top"/>
    </xf>
    <xf numFmtId="0" fontId="64" fillId="0" borderId="0" xfId="0" applyFont="1" applyFill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6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64" fillId="0" borderId="12" xfId="0" applyFont="1" applyBorder="1" applyAlignment="1">
      <alignment horizontal="right"/>
    </xf>
    <xf numFmtId="0" fontId="64" fillId="0" borderId="13" xfId="0" applyFont="1" applyBorder="1" applyAlignment="1">
      <alignment horizontal="right"/>
    </xf>
    <xf numFmtId="0" fontId="2" fillId="35" borderId="39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/>
    </xf>
    <xf numFmtId="0" fontId="5" fillId="34" borderId="38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3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4" fillId="0" borderId="1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/>
    </xf>
    <xf numFmtId="0" fontId="65" fillId="0" borderId="26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4" fillId="0" borderId="0" xfId="57" applyFont="1" applyFill="1" applyAlignment="1">
      <alignment horizontal="left" vertical="center" wrapText="1"/>
      <protection/>
    </xf>
    <xf numFmtId="0" fontId="17" fillId="36" borderId="12" xfId="57" applyFont="1" applyFill="1" applyBorder="1" applyAlignment="1">
      <alignment horizontal="left" vertical="center" wrapText="1"/>
      <protection/>
    </xf>
    <xf numFmtId="0" fontId="17" fillId="36" borderId="13" xfId="57" applyFont="1" applyFill="1" applyBorder="1" applyAlignment="1">
      <alignment horizontal="left" vertical="center" wrapText="1"/>
      <protection/>
    </xf>
    <xf numFmtId="170" fontId="17" fillId="36" borderId="12" xfId="57" applyNumberFormat="1" applyFont="1" applyFill="1" applyBorder="1" applyAlignment="1">
      <alignment horizontal="center" vertical="center" wrapText="1"/>
      <protection/>
    </xf>
    <xf numFmtId="170" fontId="17" fillId="36" borderId="13" xfId="57" applyNumberFormat="1" applyFont="1" applyFill="1" applyBorder="1" applyAlignment="1">
      <alignment horizontal="center" vertical="center" wrapText="1"/>
      <protection/>
    </xf>
    <xf numFmtId="170" fontId="17" fillId="36" borderId="14" xfId="57" applyNumberFormat="1" applyFont="1" applyFill="1" applyBorder="1" applyAlignment="1">
      <alignment horizontal="center" vertical="center" wrapText="1"/>
      <protection/>
    </xf>
    <xf numFmtId="0" fontId="14" fillId="0" borderId="41" xfId="57" applyFont="1" applyFill="1" applyBorder="1" applyAlignment="1">
      <alignment horizontal="left" vertical="center" wrapText="1"/>
      <protection/>
    </xf>
    <xf numFmtId="0" fontId="14" fillId="0" borderId="13" xfId="57" applyFont="1" applyFill="1" applyBorder="1" applyAlignment="1">
      <alignment horizontal="left" vertical="center" wrapText="1"/>
      <protection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3" fillId="0" borderId="4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0" xfId="56" applyFont="1" applyFill="1" applyAlignment="1">
      <alignment horizontal="center"/>
      <protection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14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0" borderId="46" xfId="0" applyFont="1" applyBorder="1" applyAlignment="1">
      <alignment/>
    </xf>
    <xf numFmtId="0" fontId="64" fillId="0" borderId="14" xfId="0" applyFont="1" applyBorder="1" applyAlignment="1">
      <alignment horizontal="right"/>
    </xf>
    <xf numFmtId="0" fontId="2" fillId="0" borderId="45" xfId="0" applyFont="1" applyBorder="1" applyAlignment="1">
      <alignment vertical="top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5" borderId="49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0" fontId="64" fillId="0" borderId="21" xfId="0" applyFont="1" applyBorder="1" applyAlignment="1">
      <alignment horizontal="right"/>
    </xf>
    <xf numFmtId="0" fontId="64" fillId="0" borderId="47" xfId="0" applyFont="1" applyBorder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11" fillId="0" borderId="22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64" fillId="0" borderId="22" xfId="0" applyFont="1" applyBorder="1" applyAlignment="1">
      <alignment horizontal="right"/>
    </xf>
    <xf numFmtId="0" fontId="64" fillId="0" borderId="46" xfId="0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5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45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65" fillId="0" borderId="48" xfId="0" applyFont="1" applyFill="1" applyBorder="1" applyAlignment="1">
      <alignment horizontal="left"/>
    </xf>
    <xf numFmtId="0" fontId="65" fillId="0" borderId="2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vertical="center"/>
    </xf>
    <xf numFmtId="0" fontId="26" fillId="35" borderId="2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left" vertical="top"/>
    </xf>
    <xf numFmtId="0" fontId="15" fillId="0" borderId="27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6" xfId="0" applyFont="1" applyBorder="1" applyAlignment="1">
      <alignment horizontal="left"/>
    </xf>
    <xf numFmtId="0" fontId="66" fillId="0" borderId="22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46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6" fillId="0" borderId="46" xfId="0" applyFont="1" applyBorder="1" applyAlignment="1">
      <alignment horizontal="center" vertical="top" wrapText="1"/>
    </xf>
    <xf numFmtId="0" fontId="66" fillId="0" borderId="22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0" borderId="46" xfId="0" applyFont="1" applyFill="1" applyBorder="1" applyAlignment="1">
      <alignment horizontal="left"/>
    </xf>
    <xf numFmtId="0" fontId="66" fillId="0" borderId="22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6" fillId="0" borderId="46" xfId="0" applyFont="1" applyFill="1" applyBorder="1" applyAlignment="1">
      <alignment horizontal="left"/>
    </xf>
    <xf numFmtId="0" fontId="18" fillId="0" borderId="22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46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ook1" xfId="56"/>
    <cellStyle name="Normal_RRA_TE_01_M3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Normal="98" zoomScaleSheetLayoutView="100" workbookViewId="0" topLeftCell="A1">
      <selection activeCell="A50" sqref="A50:D50"/>
    </sheetView>
  </sheetViews>
  <sheetFormatPr defaultColWidth="9.140625" defaultRowHeight="12.75"/>
  <cols>
    <col min="1" max="1" width="6.421875" style="10" customWidth="1"/>
    <col min="2" max="2" width="45.8515625" style="10" customWidth="1"/>
    <col min="3" max="3" width="50.140625" style="10" customWidth="1"/>
    <col min="4" max="4" width="9.57421875" style="10" customWidth="1"/>
    <col min="5" max="5" width="9.7109375" style="10" bestFit="1" customWidth="1"/>
    <col min="6" max="16384" width="9.140625" style="10" customWidth="1"/>
  </cols>
  <sheetData>
    <row r="1" spans="1:4" ht="15.75">
      <c r="A1" s="191" t="s">
        <v>17</v>
      </c>
      <c r="B1" s="192"/>
      <c r="C1" s="192"/>
      <c r="D1" s="193"/>
    </row>
    <row r="2" spans="1:4" ht="15.75">
      <c r="A2" s="194"/>
      <c r="B2" s="163"/>
      <c r="C2" s="163"/>
      <c r="D2" s="195"/>
    </row>
    <row r="3" spans="1:4" ht="15.75">
      <c r="A3" s="196"/>
      <c r="B3" s="128"/>
      <c r="C3" s="47"/>
      <c r="D3" s="197"/>
    </row>
    <row r="4" spans="1:4" ht="18.75">
      <c r="A4" s="198" t="s">
        <v>135</v>
      </c>
      <c r="B4" s="164"/>
      <c r="C4" s="164"/>
      <c r="D4" s="199"/>
    </row>
    <row r="5" spans="1:4" ht="21" customHeight="1">
      <c r="A5" s="200" t="s">
        <v>19</v>
      </c>
      <c r="B5" s="165"/>
      <c r="C5" s="165"/>
      <c r="D5" s="201"/>
    </row>
    <row r="6" spans="1:4" ht="15.75">
      <c r="A6" s="202"/>
      <c r="B6" s="132"/>
      <c r="C6" s="132"/>
      <c r="D6" s="203"/>
    </row>
    <row r="7" spans="1:4" ht="15.75">
      <c r="A7" s="204" t="s">
        <v>47</v>
      </c>
      <c r="B7" s="205"/>
      <c r="C7" s="205"/>
      <c r="D7" s="206"/>
    </row>
    <row r="8" spans="1:4" ht="15.75">
      <c r="A8" s="204" t="s">
        <v>48</v>
      </c>
      <c r="B8" s="205"/>
      <c r="C8" s="205"/>
      <c r="D8" s="206"/>
    </row>
    <row r="9" spans="1:4" ht="33.75" customHeight="1">
      <c r="A9" s="207" t="s">
        <v>72</v>
      </c>
      <c r="B9" s="208"/>
      <c r="C9" s="208"/>
      <c r="D9" s="209"/>
    </row>
    <row r="10" spans="1:4" ht="15.75">
      <c r="A10" s="204" t="s">
        <v>67</v>
      </c>
      <c r="B10" s="205"/>
      <c r="C10" s="205"/>
      <c r="D10" s="206"/>
    </row>
    <row r="11" spans="1:4" ht="15.75">
      <c r="A11" s="210"/>
      <c r="B11" s="211"/>
      <c r="C11" s="211"/>
      <c r="D11" s="212"/>
    </row>
    <row r="12" spans="1:4" ht="15.75">
      <c r="A12" s="213" t="s">
        <v>6</v>
      </c>
      <c r="B12" s="162"/>
      <c r="C12" s="162"/>
      <c r="D12" s="214"/>
    </row>
    <row r="13" spans="1:4" ht="15.75">
      <c r="A13" s="213" t="s">
        <v>7</v>
      </c>
      <c r="B13" s="161"/>
      <c r="C13" s="161"/>
      <c r="D13" s="215"/>
    </row>
    <row r="14" spans="1:4" ht="15.75">
      <c r="A14" s="213" t="s">
        <v>18</v>
      </c>
      <c r="B14" s="161"/>
      <c r="C14" s="161"/>
      <c r="D14" s="215"/>
    </row>
    <row r="15" spans="1:4" ht="15.75">
      <c r="A15" s="210"/>
      <c r="B15" s="211"/>
      <c r="C15" s="211"/>
      <c r="D15" s="212"/>
    </row>
    <row r="16" spans="1:4" s="60" customFormat="1" ht="15.75" customHeight="1">
      <c r="A16" s="216" t="s">
        <v>73</v>
      </c>
      <c r="B16" s="143"/>
      <c r="C16" s="143"/>
      <c r="D16" s="217"/>
    </row>
    <row r="17" spans="1:4" s="61" customFormat="1" ht="16.5" customHeight="1">
      <c r="A17" s="216" t="s">
        <v>74</v>
      </c>
      <c r="B17" s="143"/>
      <c r="C17" s="143"/>
      <c r="D17" s="217"/>
    </row>
    <row r="18" spans="1:4" s="61" customFormat="1" ht="16.5" thickBot="1">
      <c r="A18" s="216" t="s">
        <v>75</v>
      </c>
      <c r="B18" s="143"/>
      <c r="C18" s="143"/>
      <c r="D18" s="217"/>
    </row>
    <row r="19" spans="1:4" ht="15.75">
      <c r="A19" s="150" t="s">
        <v>49</v>
      </c>
      <c r="B19" s="151"/>
      <c r="C19" s="46"/>
      <c r="D19" s="218"/>
    </row>
    <row r="20" spans="1:4" ht="15.75">
      <c r="A20" s="152" t="s">
        <v>126</v>
      </c>
      <c r="B20" s="153"/>
      <c r="C20" s="153"/>
      <c r="D20" s="219"/>
    </row>
    <row r="21" spans="1:4" ht="16.5" thickBot="1">
      <c r="A21" s="48" t="s">
        <v>5</v>
      </c>
      <c r="B21" s="49"/>
      <c r="C21" s="49"/>
      <c r="D21" s="220"/>
    </row>
    <row r="22" spans="1:4" ht="16.5" thickBot="1">
      <c r="A22" s="52"/>
      <c r="B22" s="42"/>
      <c r="C22" s="42"/>
      <c r="D22" s="221"/>
    </row>
    <row r="23" spans="1:4" s="61" customFormat="1" ht="16.5" thickBot="1">
      <c r="A23" s="144" t="s">
        <v>76</v>
      </c>
      <c r="B23" s="145"/>
      <c r="C23" s="145"/>
      <c r="D23" s="222"/>
    </row>
    <row r="24" spans="1:4" ht="30" customHeight="1" thickBot="1">
      <c r="A24" s="156" t="s">
        <v>77</v>
      </c>
      <c r="B24" s="157"/>
      <c r="C24" s="157"/>
      <c r="D24" s="223"/>
    </row>
    <row r="25" spans="1:4" ht="34.5" customHeight="1">
      <c r="A25" s="154" t="s">
        <v>66</v>
      </c>
      <c r="B25" s="155"/>
      <c r="C25" s="155"/>
      <c r="D25" s="224"/>
    </row>
    <row r="26" spans="1:4" ht="15.75">
      <c r="A26" s="50" t="s">
        <v>20</v>
      </c>
      <c r="B26" s="51"/>
      <c r="C26" s="51"/>
      <c r="D26" s="225"/>
    </row>
    <row r="27" spans="1:4" ht="15.75">
      <c r="A27" s="131" t="s">
        <v>21</v>
      </c>
      <c r="B27" s="132"/>
      <c r="C27" s="132"/>
      <c r="D27" s="203"/>
    </row>
    <row r="28" spans="1:4" ht="15.75">
      <c r="A28" s="226" t="s">
        <v>22</v>
      </c>
      <c r="B28" s="149"/>
      <c r="C28" s="149"/>
      <c r="D28" s="227"/>
    </row>
    <row r="29" spans="1:4" ht="15.75">
      <c r="A29" s="228" t="s">
        <v>20</v>
      </c>
      <c r="B29" s="146"/>
      <c r="C29" s="146"/>
      <c r="D29" s="229"/>
    </row>
    <row r="30" spans="1:4" ht="15.75">
      <c r="A30" s="228" t="s">
        <v>20</v>
      </c>
      <c r="B30" s="146"/>
      <c r="C30" s="146"/>
      <c r="D30" s="229"/>
    </row>
    <row r="31" spans="1:4" ht="15.75">
      <c r="A31" s="228" t="s">
        <v>23</v>
      </c>
      <c r="B31" s="146"/>
      <c r="C31" s="146"/>
      <c r="D31" s="229"/>
    </row>
    <row r="32" spans="1:4" ht="15.75">
      <c r="A32" s="228" t="s">
        <v>24</v>
      </c>
      <c r="B32" s="146"/>
      <c r="C32" s="146"/>
      <c r="D32" s="229"/>
    </row>
    <row r="33" spans="1:4" ht="15.75">
      <c r="A33" s="52"/>
      <c r="B33" s="51"/>
      <c r="C33" s="51"/>
      <c r="D33" s="225"/>
    </row>
    <row r="34" spans="1:4" s="61" customFormat="1" ht="15.75" customHeight="1" thickBot="1">
      <c r="A34" s="230" t="s">
        <v>78</v>
      </c>
      <c r="B34" s="160"/>
      <c r="C34" s="160"/>
      <c r="D34" s="231"/>
    </row>
    <row r="35" spans="1:4" s="61" customFormat="1" ht="37.5" customHeight="1" thickBot="1">
      <c r="A35" s="147" t="s">
        <v>79</v>
      </c>
      <c r="B35" s="148"/>
      <c r="C35" s="148"/>
      <c r="D35" s="232"/>
    </row>
    <row r="36" spans="1:4" ht="18" customHeight="1">
      <c r="A36" s="131" t="s">
        <v>25</v>
      </c>
      <c r="B36" s="132"/>
      <c r="C36" s="132"/>
      <c r="D36" s="203"/>
    </row>
    <row r="37" spans="1:4" ht="14.25" customHeight="1">
      <c r="A37" s="131" t="s">
        <v>26</v>
      </c>
      <c r="B37" s="132"/>
      <c r="C37" s="132"/>
      <c r="D37" s="203"/>
    </row>
    <row r="38" spans="1:4" ht="15.75">
      <c r="A38" s="131" t="s">
        <v>27</v>
      </c>
      <c r="B38" s="132"/>
      <c r="C38" s="132"/>
      <c r="D38" s="203"/>
    </row>
    <row r="39" spans="1:4" ht="15.75">
      <c r="A39" s="131" t="s">
        <v>28</v>
      </c>
      <c r="B39" s="132"/>
      <c r="C39" s="132"/>
      <c r="D39" s="203"/>
    </row>
    <row r="40" spans="1:4" ht="15.75">
      <c r="A40" s="131" t="s">
        <v>22</v>
      </c>
      <c r="B40" s="132"/>
      <c r="C40" s="132"/>
      <c r="D40" s="203"/>
    </row>
    <row r="41" spans="1:4" ht="15.75">
      <c r="A41" s="131" t="s">
        <v>29</v>
      </c>
      <c r="B41" s="132"/>
      <c r="C41" s="132"/>
      <c r="D41" s="203"/>
    </row>
    <row r="42" spans="1:4" ht="22.5" customHeight="1" thickBot="1">
      <c r="A42" s="133" t="s">
        <v>30</v>
      </c>
      <c r="B42" s="134"/>
      <c r="C42" s="134"/>
      <c r="D42" s="233"/>
    </row>
    <row r="43" spans="1:4" s="61" customFormat="1" ht="15.75" customHeight="1">
      <c r="A43" s="234"/>
      <c r="B43" s="62"/>
      <c r="C43" s="62"/>
      <c r="D43" s="235"/>
    </row>
    <row r="44" spans="1:4" s="60" customFormat="1" ht="15.75" customHeight="1" thickBot="1">
      <c r="A44" s="236" t="s">
        <v>68</v>
      </c>
      <c r="B44" s="142"/>
      <c r="C44" s="142"/>
      <c r="D44" s="237"/>
    </row>
    <row r="45" spans="1:4" s="60" customFormat="1" ht="15.75" customHeight="1">
      <c r="A45" s="170" t="s">
        <v>80</v>
      </c>
      <c r="B45" s="171"/>
      <c r="C45" s="171"/>
      <c r="D45" s="238"/>
    </row>
    <row r="46" spans="1:4" s="60" customFormat="1" ht="15.75" customHeight="1" thickBot="1">
      <c r="A46" s="172" t="s">
        <v>81</v>
      </c>
      <c r="B46" s="173"/>
      <c r="C46" s="173"/>
      <c r="D46" s="239"/>
    </row>
    <row r="47" spans="1:4" s="58" customFormat="1" ht="15.75" customHeight="1">
      <c r="A47" s="240"/>
      <c r="B47" s="158"/>
      <c r="C47" s="158"/>
      <c r="D47" s="241"/>
    </row>
    <row r="48" spans="1:4" s="58" customFormat="1" ht="15.75" customHeight="1">
      <c r="A48" s="242" t="s">
        <v>31</v>
      </c>
      <c r="B48" s="159"/>
      <c r="C48" s="159"/>
      <c r="D48" s="243"/>
    </row>
    <row r="49" spans="1:4" s="58" customFormat="1" ht="16.5" thickBot="1">
      <c r="A49" s="230" t="s">
        <v>32</v>
      </c>
      <c r="B49" s="160"/>
      <c r="C49" s="160"/>
      <c r="D49" s="231"/>
    </row>
    <row r="50" spans="1:4" s="42" customFormat="1" ht="15.75" customHeight="1">
      <c r="A50" s="140" t="s">
        <v>33</v>
      </c>
      <c r="B50" s="141"/>
      <c r="C50" s="141"/>
      <c r="D50" s="244"/>
    </row>
    <row r="51" spans="1:4" s="42" customFormat="1" ht="13.5" customHeight="1">
      <c r="A51" s="131" t="s">
        <v>34</v>
      </c>
      <c r="B51" s="132"/>
      <c r="C51" s="132"/>
      <c r="D51" s="203"/>
    </row>
    <row r="52" spans="1:4" s="42" customFormat="1" ht="14.25" customHeight="1" thickBot="1">
      <c r="A52" s="133" t="s">
        <v>56</v>
      </c>
      <c r="B52" s="134"/>
      <c r="C52" s="134"/>
      <c r="D52" s="233"/>
    </row>
    <row r="53" spans="1:4" s="42" customFormat="1" ht="16.5" thickBot="1">
      <c r="A53" s="50"/>
      <c r="B53" s="51"/>
      <c r="C53" s="51"/>
      <c r="D53" s="225"/>
    </row>
    <row r="54" spans="1:4" s="42" customFormat="1" ht="15.75">
      <c r="A54" s="140" t="s">
        <v>35</v>
      </c>
      <c r="B54" s="141"/>
      <c r="C54" s="141"/>
      <c r="D54" s="244"/>
    </row>
    <row r="55" spans="1:4" s="42" customFormat="1" ht="15.75">
      <c r="A55" s="52"/>
      <c r="B55" s="40" t="s">
        <v>50</v>
      </c>
      <c r="C55" s="41"/>
      <c r="D55" s="245" t="s">
        <v>36</v>
      </c>
    </row>
    <row r="56" spans="1:4" s="42" customFormat="1" ht="15.75">
      <c r="A56" s="131" t="s">
        <v>37</v>
      </c>
      <c r="B56" s="132"/>
      <c r="C56" s="132"/>
      <c r="D56" s="203"/>
    </row>
    <row r="57" spans="1:4" s="45" customFormat="1" ht="16.5" thickBot="1">
      <c r="A57" s="53"/>
      <c r="B57" s="54"/>
      <c r="C57" s="1"/>
      <c r="D57" s="246"/>
    </row>
    <row r="58" spans="1:4" s="42" customFormat="1" ht="16.5" customHeight="1" thickBot="1">
      <c r="A58" s="50"/>
      <c r="B58" s="51"/>
      <c r="C58" s="51"/>
      <c r="D58" s="225"/>
    </row>
    <row r="59" spans="1:4" s="42" customFormat="1" ht="32.25" customHeight="1">
      <c r="A59" s="136" t="s">
        <v>38</v>
      </c>
      <c r="B59" s="137"/>
      <c r="C59" s="137"/>
      <c r="D59" s="247"/>
    </row>
    <row r="60" spans="1:4" s="42" customFormat="1" ht="32.25" customHeight="1" thickBot="1">
      <c r="A60" s="138"/>
      <c r="B60" s="139"/>
      <c r="C60" s="139"/>
      <c r="D60" s="248"/>
    </row>
    <row r="61" spans="1:4" s="58" customFormat="1" ht="15.75">
      <c r="A61" s="249"/>
      <c r="B61" s="63"/>
      <c r="C61" s="63"/>
      <c r="D61" s="250"/>
    </row>
    <row r="62" spans="1:4" s="58" customFormat="1" ht="63.75" customHeight="1">
      <c r="A62" s="251" t="s">
        <v>39</v>
      </c>
      <c r="B62" s="169"/>
      <c r="C62" s="169"/>
      <c r="D62" s="252"/>
    </row>
    <row r="63" spans="1:4" s="42" customFormat="1" ht="93.75" customHeight="1">
      <c r="A63" s="253" t="s">
        <v>82</v>
      </c>
      <c r="B63" s="135" t="s">
        <v>83</v>
      </c>
      <c r="C63" s="135"/>
      <c r="D63" s="254" t="s">
        <v>129</v>
      </c>
    </row>
    <row r="64" spans="1:4" s="42" customFormat="1" ht="48" customHeight="1">
      <c r="A64" s="253" t="s">
        <v>84</v>
      </c>
      <c r="B64" s="135" t="s">
        <v>45</v>
      </c>
      <c r="C64" s="135"/>
      <c r="D64" s="254" t="s">
        <v>129</v>
      </c>
    </row>
    <row r="65" spans="1:4" s="42" customFormat="1" ht="78.75" customHeight="1">
      <c r="A65" s="253" t="s">
        <v>85</v>
      </c>
      <c r="B65" s="135" t="s">
        <v>65</v>
      </c>
      <c r="C65" s="135"/>
      <c r="D65" s="254" t="s">
        <v>129</v>
      </c>
    </row>
    <row r="66" spans="1:4" s="42" customFormat="1" ht="48.75" customHeight="1">
      <c r="A66" s="253" t="s">
        <v>86</v>
      </c>
      <c r="B66" s="135" t="s">
        <v>119</v>
      </c>
      <c r="C66" s="135"/>
      <c r="D66" s="254" t="s">
        <v>129</v>
      </c>
    </row>
    <row r="67" spans="1:4" s="42" customFormat="1" ht="35.25" customHeight="1">
      <c r="A67" s="253" t="s">
        <v>87</v>
      </c>
      <c r="B67" s="135" t="s">
        <v>40</v>
      </c>
      <c r="C67" s="135"/>
      <c r="D67" s="254" t="s">
        <v>129</v>
      </c>
    </row>
    <row r="68" spans="1:4" s="42" customFormat="1" ht="33.75" customHeight="1">
      <c r="A68" s="253" t="s">
        <v>88</v>
      </c>
      <c r="B68" s="135" t="s">
        <v>8</v>
      </c>
      <c r="C68" s="135"/>
      <c r="D68" s="254" t="s">
        <v>129</v>
      </c>
    </row>
    <row r="69" spans="1:4" s="42" customFormat="1" ht="36.75" customHeight="1">
      <c r="A69" s="253" t="s">
        <v>89</v>
      </c>
      <c r="B69" s="135" t="s">
        <v>41</v>
      </c>
      <c r="C69" s="135"/>
      <c r="D69" s="254" t="s">
        <v>129</v>
      </c>
    </row>
    <row r="70" spans="1:4" ht="64.5" customHeight="1">
      <c r="A70" s="253" t="s">
        <v>90</v>
      </c>
      <c r="B70" s="135" t="s">
        <v>120</v>
      </c>
      <c r="C70" s="135"/>
      <c r="D70" s="254" t="s">
        <v>129</v>
      </c>
    </row>
    <row r="71" spans="1:4" ht="32.25" customHeight="1">
      <c r="A71" s="253" t="s">
        <v>91</v>
      </c>
      <c r="B71" s="135" t="s">
        <v>3</v>
      </c>
      <c r="C71" s="135"/>
      <c r="D71" s="254" t="s">
        <v>129</v>
      </c>
    </row>
    <row r="72" spans="1:4" ht="47.25" customHeight="1">
      <c r="A72" s="253" t="s">
        <v>92</v>
      </c>
      <c r="B72" s="135" t="s">
        <v>42</v>
      </c>
      <c r="C72" s="135"/>
      <c r="D72" s="254" t="s">
        <v>129</v>
      </c>
    </row>
    <row r="73" spans="1:5" ht="66.75" customHeight="1">
      <c r="A73" s="253" t="s">
        <v>93</v>
      </c>
      <c r="B73" s="135" t="s">
        <v>138</v>
      </c>
      <c r="C73" s="135"/>
      <c r="D73" s="254" t="s">
        <v>129</v>
      </c>
      <c r="E73" s="57"/>
    </row>
    <row r="74" spans="1:4" ht="33.75" customHeight="1">
      <c r="A74" s="253" t="s">
        <v>94</v>
      </c>
      <c r="B74" s="167" t="s">
        <v>63</v>
      </c>
      <c r="C74" s="167"/>
      <c r="D74" s="254" t="s">
        <v>129</v>
      </c>
    </row>
    <row r="75" spans="1:4" ht="198" customHeight="1">
      <c r="A75" s="253" t="s">
        <v>95</v>
      </c>
      <c r="B75" s="135" t="s">
        <v>137</v>
      </c>
      <c r="C75" s="135"/>
      <c r="D75" s="254" t="s">
        <v>129</v>
      </c>
    </row>
    <row r="76" spans="1:4" ht="33.75" customHeight="1">
      <c r="A76" s="253" t="s">
        <v>96</v>
      </c>
      <c r="B76" s="135" t="s">
        <v>64</v>
      </c>
      <c r="C76" s="135"/>
      <c r="D76" s="254" t="s">
        <v>129</v>
      </c>
    </row>
    <row r="77" spans="1:4" s="42" customFormat="1" ht="32.25" customHeight="1">
      <c r="A77" s="253" t="s">
        <v>97</v>
      </c>
      <c r="B77" s="135" t="s">
        <v>43</v>
      </c>
      <c r="C77" s="135"/>
      <c r="D77" s="254" t="s">
        <v>129</v>
      </c>
    </row>
    <row r="78" spans="1:4" s="42" customFormat="1" ht="37.5" customHeight="1">
      <c r="A78" s="253" t="s">
        <v>98</v>
      </c>
      <c r="B78" s="135" t="s">
        <v>44</v>
      </c>
      <c r="C78" s="135"/>
      <c r="D78" s="254" t="s">
        <v>129</v>
      </c>
    </row>
    <row r="79" spans="1:4" s="42" customFormat="1" ht="48.75" customHeight="1">
      <c r="A79" s="253" t="s">
        <v>99</v>
      </c>
      <c r="B79" s="135" t="s">
        <v>124</v>
      </c>
      <c r="C79" s="135"/>
      <c r="D79" s="254" t="s">
        <v>129</v>
      </c>
    </row>
    <row r="80" spans="1:4" s="42" customFormat="1" ht="48.75" customHeight="1">
      <c r="A80" s="253" t="s">
        <v>100</v>
      </c>
      <c r="B80" s="135" t="s">
        <v>121</v>
      </c>
      <c r="C80" s="135"/>
      <c r="D80" s="254" t="s">
        <v>129</v>
      </c>
    </row>
    <row r="81" spans="1:4" s="42" customFormat="1" ht="63.75" customHeight="1">
      <c r="A81" s="253" t="s">
        <v>115</v>
      </c>
      <c r="B81" s="135" t="s">
        <v>136</v>
      </c>
      <c r="C81" s="135"/>
      <c r="D81" s="254" t="s">
        <v>129</v>
      </c>
    </row>
    <row r="82" spans="1:4" s="42" customFormat="1" ht="43.5" customHeight="1">
      <c r="A82" s="253" t="s">
        <v>116</v>
      </c>
      <c r="B82" s="135" t="s">
        <v>122</v>
      </c>
      <c r="C82" s="135"/>
      <c r="D82" s="254" t="s">
        <v>129</v>
      </c>
    </row>
    <row r="83" spans="1:4" s="42" customFormat="1" ht="43.5" customHeight="1">
      <c r="A83" s="253" t="s">
        <v>117</v>
      </c>
      <c r="B83" s="135" t="s">
        <v>123</v>
      </c>
      <c r="C83" s="135"/>
      <c r="D83" s="254" t="s">
        <v>129</v>
      </c>
    </row>
    <row r="84" spans="1:4" s="60" customFormat="1" ht="71.25" customHeight="1">
      <c r="A84" s="253" t="s">
        <v>118</v>
      </c>
      <c r="B84" s="135" t="s">
        <v>133</v>
      </c>
      <c r="C84" s="135"/>
      <c r="D84" s="254" t="s">
        <v>129</v>
      </c>
    </row>
    <row r="85" spans="1:4" s="61" customFormat="1" ht="15.75">
      <c r="A85" s="251" t="s">
        <v>46</v>
      </c>
      <c r="B85" s="169"/>
      <c r="C85" s="169"/>
      <c r="D85" s="252"/>
    </row>
    <row r="86" spans="1:4" s="60" customFormat="1" ht="37.5" customHeight="1">
      <c r="A86" s="253">
        <v>1</v>
      </c>
      <c r="B86" s="135" t="s">
        <v>125</v>
      </c>
      <c r="C86" s="135" t="s">
        <v>51</v>
      </c>
      <c r="D86" s="254" t="s">
        <v>129</v>
      </c>
    </row>
    <row r="87" spans="1:4" s="60" customFormat="1" ht="22.5" customHeight="1">
      <c r="A87" s="253">
        <v>2</v>
      </c>
      <c r="B87" s="135" t="s">
        <v>101</v>
      </c>
      <c r="C87" s="135" t="s">
        <v>51</v>
      </c>
      <c r="D87" s="254" t="s">
        <v>129</v>
      </c>
    </row>
    <row r="88" spans="1:4" s="60" customFormat="1" ht="51.75" customHeight="1">
      <c r="A88" s="253">
        <v>3</v>
      </c>
      <c r="B88" s="135" t="s">
        <v>102</v>
      </c>
      <c r="C88" s="135" t="s">
        <v>51</v>
      </c>
      <c r="D88" s="254" t="s">
        <v>129</v>
      </c>
    </row>
    <row r="89" spans="1:4" s="60" customFormat="1" ht="69" customHeight="1">
      <c r="A89" s="253">
        <v>4</v>
      </c>
      <c r="B89" s="135" t="s">
        <v>103</v>
      </c>
      <c r="C89" s="135" t="s">
        <v>51</v>
      </c>
      <c r="D89" s="254" t="s">
        <v>129</v>
      </c>
    </row>
    <row r="90" spans="1:10" s="61" customFormat="1" ht="47.25" customHeight="1">
      <c r="A90" s="253">
        <v>5</v>
      </c>
      <c r="B90" s="167" t="s">
        <v>128</v>
      </c>
      <c r="C90" s="167"/>
      <c r="D90" s="254" t="s">
        <v>129</v>
      </c>
      <c r="E90" s="118"/>
      <c r="F90" s="2"/>
      <c r="G90" s="117"/>
      <c r="H90" s="117"/>
      <c r="I90" s="119"/>
      <c r="J90" s="120"/>
    </row>
    <row r="91" spans="1:4" s="60" customFormat="1" ht="32.25" customHeight="1">
      <c r="A91" s="253">
        <v>6</v>
      </c>
      <c r="B91" s="135" t="s">
        <v>104</v>
      </c>
      <c r="C91" s="135"/>
      <c r="D91" s="254" t="s">
        <v>129</v>
      </c>
    </row>
    <row r="92" spans="1:4" s="60" customFormat="1" ht="55.5" customHeight="1">
      <c r="A92" s="253">
        <v>7</v>
      </c>
      <c r="B92" s="135" t="s">
        <v>105</v>
      </c>
      <c r="C92" s="135"/>
      <c r="D92" s="254" t="s">
        <v>129</v>
      </c>
    </row>
    <row r="93" spans="1:4" s="60" customFormat="1" ht="40.5" customHeight="1">
      <c r="A93" s="255" t="s">
        <v>130</v>
      </c>
      <c r="B93" s="135" t="s">
        <v>4</v>
      </c>
      <c r="C93" s="135"/>
      <c r="D93" s="254" t="s">
        <v>129</v>
      </c>
    </row>
    <row r="94" spans="1:4" s="60" customFormat="1" ht="51.75" customHeight="1">
      <c r="A94" s="255"/>
      <c r="B94" s="135" t="s">
        <v>106</v>
      </c>
      <c r="C94" s="135"/>
      <c r="D94" s="254" t="s">
        <v>129</v>
      </c>
    </row>
    <row r="95" spans="1:4" s="60" customFormat="1" ht="15.75">
      <c r="A95" s="256" t="s">
        <v>131</v>
      </c>
      <c r="B95" s="168"/>
      <c r="C95" s="168"/>
      <c r="D95" s="257"/>
    </row>
    <row r="96" spans="1:4" s="60" customFormat="1" ht="41.25" customHeight="1">
      <c r="A96" s="253">
        <v>9</v>
      </c>
      <c r="B96" s="135" t="s">
        <v>69</v>
      </c>
      <c r="C96" s="135"/>
      <c r="D96" s="254" t="s">
        <v>129</v>
      </c>
    </row>
    <row r="97" spans="1:4" s="60" customFormat="1" ht="54.75" customHeight="1">
      <c r="A97" s="253">
        <v>10</v>
      </c>
      <c r="B97" s="135" t="s">
        <v>70</v>
      </c>
      <c r="C97" s="135"/>
      <c r="D97" s="254" t="s">
        <v>129</v>
      </c>
    </row>
    <row r="98" spans="1:10" s="121" customFormat="1" ht="57.75" customHeight="1">
      <c r="A98" s="253">
        <v>11</v>
      </c>
      <c r="B98" s="135" t="s">
        <v>132</v>
      </c>
      <c r="C98" s="135"/>
      <c r="D98" s="254" t="s">
        <v>129</v>
      </c>
      <c r="F98" s="122"/>
      <c r="G98" s="123"/>
      <c r="H98" s="123"/>
      <c r="I98" s="124"/>
      <c r="J98" s="125"/>
    </row>
    <row r="99" spans="1:4" ht="50.25" customHeight="1">
      <c r="A99" s="253">
        <v>12</v>
      </c>
      <c r="B99" s="135" t="s">
        <v>134</v>
      </c>
      <c r="C99" s="135"/>
      <c r="D99" s="254" t="s">
        <v>129</v>
      </c>
    </row>
    <row r="100" spans="1:4" ht="15.75">
      <c r="A100" s="258" t="s">
        <v>57</v>
      </c>
      <c r="B100" s="259"/>
      <c r="C100" s="259"/>
      <c r="D100" s="260"/>
    </row>
    <row r="101" spans="1:4" ht="60.75" customHeight="1">
      <c r="A101" s="261"/>
      <c r="B101" s="262"/>
      <c r="C101" s="262"/>
      <c r="D101" s="263"/>
    </row>
    <row r="102" spans="1:4" ht="15.75">
      <c r="A102" s="258" t="s">
        <v>58</v>
      </c>
      <c r="B102" s="259"/>
      <c r="C102" s="259"/>
      <c r="D102" s="260"/>
    </row>
    <row r="103" spans="1:4" ht="15.75">
      <c r="A103" s="126"/>
      <c r="B103" s="129"/>
      <c r="C103" s="127"/>
      <c r="D103" s="264"/>
    </row>
    <row r="104" spans="1:4" ht="15.75" customHeight="1">
      <c r="A104" s="52"/>
      <c r="B104" s="42"/>
      <c r="C104" s="42"/>
      <c r="D104" s="221"/>
    </row>
    <row r="105" spans="1:4" ht="15.75">
      <c r="A105" s="265" t="s">
        <v>59</v>
      </c>
      <c r="B105" s="266"/>
      <c r="C105" s="266"/>
      <c r="D105" s="267"/>
    </row>
    <row r="106" spans="1:4" ht="15.75">
      <c r="A106" s="265"/>
      <c r="B106" s="266"/>
      <c r="C106" s="266"/>
      <c r="D106" s="267"/>
    </row>
    <row r="107" spans="1:4" s="43" customFormat="1" ht="15.75">
      <c r="A107" s="268"/>
      <c r="B107" s="269"/>
      <c r="C107" s="269"/>
      <c r="D107" s="270"/>
    </row>
    <row r="108" spans="1:4" s="43" customFormat="1" ht="15.75">
      <c r="A108" s="271" t="s">
        <v>60</v>
      </c>
      <c r="B108" s="272"/>
      <c r="C108" s="272"/>
      <c r="D108" s="273"/>
    </row>
    <row r="109" spans="1:4" ht="15.75">
      <c r="A109" s="274"/>
      <c r="B109" s="275"/>
      <c r="C109" s="275"/>
      <c r="D109" s="276"/>
    </row>
    <row r="110" spans="1:4" ht="16.5" customHeight="1">
      <c r="A110" s="271" t="s">
        <v>61</v>
      </c>
      <c r="B110" s="272"/>
      <c r="C110" s="272"/>
      <c r="D110" s="273"/>
    </row>
    <row r="111" spans="1:4" ht="25.5" customHeight="1">
      <c r="A111" s="277" t="s">
        <v>107</v>
      </c>
      <c r="B111" s="278"/>
      <c r="C111" s="278"/>
      <c r="D111" s="279"/>
    </row>
    <row r="112" spans="1:11" s="61" customFormat="1" ht="225" customHeight="1">
      <c r="A112" s="280" t="s">
        <v>127</v>
      </c>
      <c r="B112" s="130"/>
      <c r="C112" s="130"/>
      <c r="D112" s="281"/>
      <c r="E112" s="65"/>
      <c r="F112" s="66"/>
      <c r="G112" s="66"/>
      <c r="H112" s="66"/>
      <c r="I112" s="66"/>
      <c r="J112" s="66"/>
      <c r="K112" s="66"/>
    </row>
    <row r="113" spans="1:8" s="60" customFormat="1" ht="15.75">
      <c r="A113" s="282"/>
      <c r="B113" s="64"/>
      <c r="C113" s="64"/>
      <c r="D113" s="283"/>
      <c r="E113" s="67"/>
      <c r="F113" s="67"/>
      <c r="G113" s="67"/>
      <c r="H113" s="67"/>
    </row>
    <row r="114" spans="1:8" s="60" customFormat="1" ht="15.75">
      <c r="A114" s="284" t="s">
        <v>108</v>
      </c>
      <c r="B114" s="166"/>
      <c r="C114" s="166"/>
      <c r="D114" s="285"/>
      <c r="E114" s="67"/>
      <c r="F114" s="67"/>
      <c r="G114" s="67"/>
      <c r="H114" s="67"/>
    </row>
    <row r="115" spans="1:11" ht="15.75">
      <c r="A115" s="286"/>
      <c r="B115" s="287" t="s">
        <v>71</v>
      </c>
      <c r="C115" s="287"/>
      <c r="D115" s="288"/>
      <c r="E115" s="55"/>
      <c r="F115" s="56"/>
      <c r="G115" s="56"/>
      <c r="H115" s="56"/>
      <c r="I115" s="56"/>
      <c r="J115" s="56"/>
      <c r="K115" s="56"/>
    </row>
    <row r="116" spans="1:11" ht="16.5" thickBot="1">
      <c r="A116" s="53"/>
      <c r="B116" s="54"/>
      <c r="C116" s="54"/>
      <c r="D116" s="246"/>
      <c r="E116" s="55"/>
      <c r="F116" s="56"/>
      <c r="G116" s="56"/>
      <c r="H116" s="56"/>
      <c r="I116" s="56"/>
      <c r="J116" s="56"/>
      <c r="K116" s="56"/>
    </row>
    <row r="117" spans="1:4" ht="15.75" customHeight="1">
      <c r="A117" s="42"/>
      <c r="B117" s="42"/>
      <c r="C117" s="44"/>
      <c r="D117" s="44"/>
    </row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</sheetData>
  <sheetProtection/>
  <mergeCells count="94">
    <mergeCell ref="B115:D115"/>
    <mergeCell ref="B92:C92"/>
    <mergeCell ref="A93:A94"/>
    <mergeCell ref="B93:C93"/>
    <mergeCell ref="B94:C94"/>
    <mergeCell ref="B87:C87"/>
    <mergeCell ref="B80:C80"/>
    <mergeCell ref="B84:C84"/>
    <mergeCell ref="B79:C79"/>
    <mergeCell ref="A105:D106"/>
    <mergeCell ref="B91:C91"/>
    <mergeCell ref="B90:C90"/>
    <mergeCell ref="B98:C98"/>
    <mergeCell ref="B99:C99"/>
    <mergeCell ref="B64:C64"/>
    <mergeCell ref="B97:C97"/>
    <mergeCell ref="A95:D95"/>
    <mergeCell ref="B96:C96"/>
    <mergeCell ref="A62:D62"/>
    <mergeCell ref="B65:C65"/>
    <mergeCell ref="B66:C66"/>
    <mergeCell ref="B88:C88"/>
    <mergeCell ref="B75:C75"/>
    <mergeCell ref="B71:C71"/>
    <mergeCell ref="A114:D114"/>
    <mergeCell ref="B68:C68"/>
    <mergeCell ref="B72:C72"/>
    <mergeCell ref="B73:C73"/>
    <mergeCell ref="B74:C74"/>
    <mergeCell ref="B76:C76"/>
    <mergeCell ref="B69:C69"/>
    <mergeCell ref="A102:D102"/>
    <mergeCell ref="A85:D85"/>
    <mergeCell ref="B86:C86"/>
    <mergeCell ref="A1:D2"/>
    <mergeCell ref="A4:D4"/>
    <mergeCell ref="A5:D5"/>
    <mergeCell ref="A6:D6"/>
    <mergeCell ref="A7:D7"/>
    <mergeCell ref="A8:D8"/>
    <mergeCell ref="A9:D9"/>
    <mergeCell ref="A10:D10"/>
    <mergeCell ref="A12:D12"/>
    <mergeCell ref="A13:D13"/>
    <mergeCell ref="A14:D14"/>
    <mergeCell ref="A17:D17"/>
    <mergeCell ref="A16:D16"/>
    <mergeCell ref="A47:D47"/>
    <mergeCell ref="A48:D48"/>
    <mergeCell ref="A49:D49"/>
    <mergeCell ref="A32:D32"/>
    <mergeCell ref="A38:D38"/>
    <mergeCell ref="A34:D34"/>
    <mergeCell ref="A40:D40"/>
    <mergeCell ref="A41:D41"/>
    <mergeCell ref="A45:D45"/>
    <mergeCell ref="A46:D46"/>
    <mergeCell ref="A51:D51"/>
    <mergeCell ref="A28:D28"/>
    <mergeCell ref="A19:B19"/>
    <mergeCell ref="A20:D20"/>
    <mergeCell ref="A25:D25"/>
    <mergeCell ref="A39:D39"/>
    <mergeCell ref="A24:D24"/>
    <mergeCell ref="A27:D27"/>
    <mergeCell ref="A50:D50"/>
    <mergeCell ref="A42:D42"/>
    <mergeCell ref="A18:D18"/>
    <mergeCell ref="A23:D23"/>
    <mergeCell ref="A29:D29"/>
    <mergeCell ref="A30:D30"/>
    <mergeCell ref="A31:D31"/>
    <mergeCell ref="A36:D36"/>
    <mergeCell ref="A35:D35"/>
    <mergeCell ref="A110:D110"/>
    <mergeCell ref="B89:C89"/>
    <mergeCell ref="B77:C77"/>
    <mergeCell ref="A37:D37"/>
    <mergeCell ref="B81:C81"/>
    <mergeCell ref="B82:C82"/>
    <mergeCell ref="B83:C83"/>
    <mergeCell ref="B78:C78"/>
    <mergeCell ref="A54:D54"/>
    <mergeCell ref="A44:D44"/>
    <mergeCell ref="A112:D112"/>
    <mergeCell ref="A56:D56"/>
    <mergeCell ref="A52:D52"/>
    <mergeCell ref="A111:D111"/>
    <mergeCell ref="A108:D108"/>
    <mergeCell ref="A100:D100"/>
    <mergeCell ref="B70:C70"/>
    <mergeCell ref="B63:C63"/>
    <mergeCell ref="A59:D60"/>
    <mergeCell ref="B67:C67"/>
  </mergeCells>
  <printOptions/>
  <pageMargins left="0.0859375" right="0.35433070866141736" top="1.72375" bottom="0.3937007874015748" header="0.5118110236220472" footer="0.5118110236220472"/>
  <pageSetup fitToHeight="4" fitToWidth="1" horizontalDpi="600" verticalDpi="600" orientation="portrait" paperSize="9" scale="76" r:id="rId2"/>
  <headerFooter alignWithMargins="0">
    <oddHeader>&amp;L
&amp;G&amp;C
Държавен фонд „Земеделие”
Разплащателна агенция
Дирекция „ОППМРСР”
Отдел РРА
Приложение 4
Заявка за плащане 
Мярка 322&amp;R
Версия 03
стр. &amp;P от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54"/>
  <sheetViews>
    <sheetView view="pageBreakPreview" zoomScale="115" zoomScaleSheetLayoutView="115" workbookViewId="0" topLeftCell="A18">
      <selection activeCell="F15" sqref="F15"/>
    </sheetView>
  </sheetViews>
  <sheetFormatPr defaultColWidth="9.140625" defaultRowHeight="12.75"/>
  <cols>
    <col min="1" max="1" width="4.00390625" style="5" customWidth="1"/>
    <col min="2" max="2" width="31.421875" style="5" customWidth="1"/>
    <col min="3" max="3" width="19.28125" style="5" customWidth="1"/>
    <col min="4" max="4" width="13.57421875" style="9" customWidth="1"/>
    <col min="5" max="5" width="17.421875" style="5" customWidth="1"/>
    <col min="6" max="6" width="12.7109375" style="15" customWidth="1"/>
    <col min="7" max="7" width="12.7109375" style="5" customWidth="1"/>
    <col min="8" max="8" width="14.140625" style="5" customWidth="1"/>
    <col min="9" max="10" width="12.7109375" style="5" customWidth="1"/>
    <col min="11" max="11" width="13.140625" style="3" customWidth="1"/>
    <col min="12" max="12" width="11.140625" style="3" customWidth="1"/>
    <col min="13" max="13" width="10.57421875" style="3" bestFit="1" customWidth="1"/>
    <col min="14" max="29" width="9.140625" style="4" customWidth="1"/>
    <col min="30" max="16384" width="9.140625" style="5" customWidth="1"/>
  </cols>
  <sheetData>
    <row r="3" spans="1:10" ht="15.75">
      <c r="A3" s="176" t="s">
        <v>113</v>
      </c>
      <c r="B3" s="176"/>
      <c r="C3" s="176"/>
      <c r="D3" s="176"/>
      <c r="E3" s="176"/>
      <c r="F3" s="176"/>
      <c r="G3" s="176"/>
      <c r="H3" s="176"/>
      <c r="I3" s="68"/>
      <c r="J3" s="68"/>
    </row>
    <row r="4" spans="1:29" s="15" customFormat="1" ht="15">
      <c r="A4" s="176"/>
      <c r="B4" s="176"/>
      <c r="C4" s="176"/>
      <c r="D4" s="176"/>
      <c r="E4" s="176"/>
      <c r="F4" s="176"/>
      <c r="G4" s="176"/>
      <c r="H4" s="176"/>
      <c r="K4" s="69"/>
      <c r="L4" s="69"/>
      <c r="M4" s="69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5" customFormat="1" ht="15.75">
      <c r="A5" s="70"/>
      <c r="B5" s="70"/>
      <c r="C5" s="70"/>
      <c r="D5" s="70"/>
      <c r="E5" s="70"/>
      <c r="F5" s="70"/>
      <c r="G5" s="70"/>
      <c r="H5" s="70"/>
      <c r="K5" s="69"/>
      <c r="L5" s="69"/>
      <c r="M5" s="69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11" s="19" customFormat="1" ht="15.75">
      <c r="A6" s="18" t="s">
        <v>109</v>
      </c>
      <c r="D6" s="18"/>
      <c r="G6" s="20" t="s">
        <v>9</v>
      </c>
      <c r="H6" s="20"/>
      <c r="I6" s="20"/>
      <c r="J6" s="21"/>
      <c r="K6" s="21"/>
    </row>
    <row r="7" spans="1:11" s="19" customFormat="1" ht="16.5" thickBot="1">
      <c r="A7" s="18" t="s">
        <v>110</v>
      </c>
      <c r="D7" s="18"/>
      <c r="E7" s="18"/>
      <c r="F7" s="18"/>
      <c r="G7" s="20" t="s">
        <v>111</v>
      </c>
      <c r="H7" s="21"/>
      <c r="I7" s="20"/>
      <c r="J7" s="21"/>
      <c r="K7" s="21"/>
    </row>
    <row r="8" spans="1:11" s="19" customFormat="1" ht="16.5" thickBot="1">
      <c r="A8" s="22" t="s">
        <v>112</v>
      </c>
      <c r="B8" s="23"/>
      <c r="C8" s="23"/>
      <c r="D8" s="23"/>
      <c r="E8" s="24"/>
      <c r="F8" s="18"/>
      <c r="G8" s="20" t="s">
        <v>62</v>
      </c>
      <c r="H8" s="21"/>
      <c r="I8" s="20"/>
      <c r="J8" s="21"/>
      <c r="K8" s="21"/>
    </row>
    <row r="9" spans="3:9" s="3" customFormat="1" ht="13.5" thickBot="1">
      <c r="C9" s="25"/>
      <c r="E9" s="9"/>
      <c r="F9" s="25"/>
      <c r="G9" s="25"/>
      <c r="H9" s="25"/>
      <c r="I9" s="25"/>
    </row>
    <row r="10" spans="1:9" s="6" customFormat="1" ht="51.75" thickBot="1">
      <c r="A10" s="71" t="s">
        <v>52</v>
      </c>
      <c r="B10" s="72" t="s">
        <v>0</v>
      </c>
      <c r="C10" s="71" t="s">
        <v>53</v>
      </c>
      <c r="D10" s="71" t="s">
        <v>10</v>
      </c>
      <c r="E10" s="73" t="s">
        <v>11</v>
      </c>
      <c r="F10" s="71" t="s">
        <v>54</v>
      </c>
      <c r="G10" s="71" t="s">
        <v>55</v>
      </c>
      <c r="H10" s="71" t="s">
        <v>12</v>
      </c>
      <c r="I10" s="74"/>
    </row>
    <row r="11" spans="1:25" s="8" customFormat="1" ht="12.75">
      <c r="A11" s="16">
        <v>1</v>
      </c>
      <c r="B11" s="75"/>
      <c r="C11" s="76"/>
      <c r="D11" s="77"/>
      <c r="E11" s="77"/>
      <c r="F11" s="76"/>
      <c r="G11" s="76"/>
      <c r="H11" s="78"/>
      <c r="I11" s="79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6">
        <v>2</v>
      </c>
      <c r="B12" s="80"/>
      <c r="C12" s="81"/>
      <c r="D12" s="82"/>
      <c r="E12" s="82"/>
      <c r="F12" s="81"/>
      <c r="G12" s="81"/>
      <c r="H12" s="83"/>
      <c r="I12" s="79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6">
        <v>3</v>
      </c>
      <c r="B13" s="80"/>
      <c r="C13" s="81"/>
      <c r="D13" s="82"/>
      <c r="E13" s="82"/>
      <c r="F13" s="81"/>
      <c r="G13" s="81"/>
      <c r="H13" s="83"/>
      <c r="I13" s="79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6">
        <v>4</v>
      </c>
      <c r="B14" s="80"/>
      <c r="C14" s="81"/>
      <c r="D14" s="82"/>
      <c r="E14" s="82"/>
      <c r="F14" s="81"/>
      <c r="G14" s="81"/>
      <c r="H14" s="83"/>
      <c r="I14" s="7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6">
        <v>5</v>
      </c>
      <c r="B15" s="80"/>
      <c r="C15" s="81"/>
      <c r="D15" s="82"/>
      <c r="E15" s="82"/>
      <c r="F15" s="81"/>
      <c r="G15" s="81"/>
      <c r="H15" s="83"/>
      <c r="I15" s="79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6">
        <v>6</v>
      </c>
      <c r="B16" s="80"/>
      <c r="C16" s="81"/>
      <c r="D16" s="82"/>
      <c r="E16" s="82"/>
      <c r="F16" s="81"/>
      <c r="G16" s="81"/>
      <c r="H16" s="83"/>
      <c r="I16" s="7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6">
        <v>7</v>
      </c>
      <c r="B17" s="80"/>
      <c r="C17" s="81"/>
      <c r="D17" s="82"/>
      <c r="E17" s="82"/>
      <c r="F17" s="81"/>
      <c r="G17" s="81"/>
      <c r="H17" s="83"/>
      <c r="I17" s="7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6">
        <v>8</v>
      </c>
      <c r="B18" s="80"/>
      <c r="C18" s="81"/>
      <c r="D18" s="82"/>
      <c r="E18" s="82"/>
      <c r="F18" s="81"/>
      <c r="G18" s="81"/>
      <c r="H18" s="83"/>
      <c r="I18" s="79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6">
        <v>9</v>
      </c>
      <c r="B19" s="80"/>
      <c r="C19" s="81"/>
      <c r="D19" s="82"/>
      <c r="E19" s="82"/>
      <c r="F19" s="81"/>
      <c r="G19" s="81"/>
      <c r="H19" s="83"/>
      <c r="I19" s="7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6">
        <v>10</v>
      </c>
      <c r="B20" s="80"/>
      <c r="C20" s="81"/>
      <c r="D20" s="82"/>
      <c r="E20" s="82"/>
      <c r="F20" s="81"/>
      <c r="G20" s="81"/>
      <c r="H20" s="83"/>
      <c r="I20" s="7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6">
        <v>11</v>
      </c>
      <c r="B21" s="80"/>
      <c r="C21" s="81"/>
      <c r="D21" s="82"/>
      <c r="E21" s="82"/>
      <c r="F21" s="81"/>
      <c r="G21" s="81"/>
      <c r="H21" s="83"/>
      <c r="I21" s="7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6">
        <v>12</v>
      </c>
      <c r="B22" s="80"/>
      <c r="C22" s="81"/>
      <c r="D22" s="82"/>
      <c r="E22" s="82"/>
      <c r="F22" s="81"/>
      <c r="G22" s="81"/>
      <c r="H22" s="83"/>
      <c r="I22" s="7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6">
        <v>13</v>
      </c>
      <c r="B23" s="80"/>
      <c r="C23" s="81"/>
      <c r="D23" s="82"/>
      <c r="E23" s="82"/>
      <c r="F23" s="81"/>
      <c r="G23" s="81"/>
      <c r="H23" s="83"/>
      <c r="I23" s="7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6">
        <v>14</v>
      </c>
      <c r="B24" s="80"/>
      <c r="C24" s="81"/>
      <c r="D24" s="82"/>
      <c r="E24" s="82"/>
      <c r="F24" s="81"/>
      <c r="G24" s="81"/>
      <c r="H24" s="83"/>
      <c r="I24" s="7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6">
        <v>15</v>
      </c>
      <c r="B25" s="80"/>
      <c r="C25" s="81"/>
      <c r="D25" s="82"/>
      <c r="E25" s="82"/>
      <c r="F25" s="81"/>
      <c r="G25" s="81"/>
      <c r="H25" s="83"/>
      <c r="I25" s="7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6">
        <v>16</v>
      </c>
      <c r="B26" s="80"/>
      <c r="C26" s="81"/>
      <c r="D26" s="82"/>
      <c r="E26" s="82"/>
      <c r="F26" s="81"/>
      <c r="G26" s="81"/>
      <c r="H26" s="83"/>
      <c r="I26" s="7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6">
        <v>17</v>
      </c>
      <c r="B27" s="80"/>
      <c r="C27" s="81"/>
      <c r="D27" s="82"/>
      <c r="E27" s="82"/>
      <c r="F27" s="81"/>
      <c r="G27" s="81"/>
      <c r="H27" s="83"/>
      <c r="I27" s="7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6">
        <v>18</v>
      </c>
      <c r="B28" s="80"/>
      <c r="C28" s="81"/>
      <c r="D28" s="82"/>
      <c r="E28" s="82"/>
      <c r="F28" s="81"/>
      <c r="G28" s="81"/>
      <c r="H28" s="83"/>
      <c r="I28" s="7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6">
        <v>19</v>
      </c>
      <c r="B29" s="80"/>
      <c r="C29" s="81"/>
      <c r="D29" s="82"/>
      <c r="E29" s="82"/>
      <c r="F29" s="81"/>
      <c r="G29" s="84"/>
      <c r="H29" s="83"/>
      <c r="I29" s="7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3.5" thickBot="1">
      <c r="A30" s="27">
        <v>20</v>
      </c>
      <c r="B30" s="85"/>
      <c r="C30" s="86"/>
      <c r="D30" s="87"/>
      <c r="E30" s="87"/>
      <c r="F30" s="86"/>
      <c r="G30" s="88"/>
      <c r="H30" s="89"/>
      <c r="I30" s="7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9" s="30" customFormat="1" ht="13.5" thickBot="1">
      <c r="A31" s="177" t="s">
        <v>13</v>
      </c>
      <c r="B31" s="178"/>
      <c r="C31" s="178"/>
      <c r="D31" s="178"/>
      <c r="E31" s="179">
        <f>SUM(E11:E30)</f>
        <v>0</v>
      </c>
      <c r="F31" s="180"/>
      <c r="G31" s="180"/>
      <c r="H31" s="181"/>
      <c r="I31" s="28"/>
      <c r="J31" s="37"/>
      <c r="K31" s="90"/>
      <c r="L31" s="91"/>
      <c r="M31" s="91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7" s="97" customFormat="1" ht="125.25" customHeight="1" thickBot="1">
      <c r="A32" s="31" t="s">
        <v>52</v>
      </c>
      <c r="B32" s="182" t="s">
        <v>114</v>
      </c>
      <c r="C32" s="183"/>
      <c r="D32" s="183"/>
      <c r="E32" s="92" t="s">
        <v>14</v>
      </c>
      <c r="F32" s="92" t="s">
        <v>54</v>
      </c>
      <c r="G32" s="93" t="s">
        <v>55</v>
      </c>
      <c r="H32" s="94"/>
      <c r="I32" s="95"/>
      <c r="J32" s="95"/>
      <c r="K32" s="95"/>
      <c r="L32" s="96"/>
      <c r="M32" s="96"/>
      <c r="N32" s="9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8" customFormat="1" ht="12.75">
      <c r="A33" s="33">
        <v>1</v>
      </c>
      <c r="B33" s="184"/>
      <c r="C33" s="185"/>
      <c r="D33" s="185"/>
      <c r="E33" s="77"/>
      <c r="F33" s="76"/>
      <c r="G33" s="98"/>
      <c r="H33" s="34"/>
      <c r="I33" s="99"/>
      <c r="J33" s="99"/>
      <c r="K33" s="99"/>
      <c r="L33" s="32"/>
      <c r="M33" s="32"/>
      <c r="N33" s="3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8" customFormat="1" ht="12.75">
      <c r="A34" s="33">
        <v>2</v>
      </c>
      <c r="B34" s="174"/>
      <c r="C34" s="175"/>
      <c r="D34" s="175"/>
      <c r="E34" s="100"/>
      <c r="F34" s="101"/>
      <c r="G34" s="102"/>
      <c r="H34" s="103"/>
      <c r="I34" s="99"/>
      <c r="J34" s="99"/>
      <c r="K34" s="99"/>
      <c r="L34" s="32"/>
      <c r="M34" s="32"/>
      <c r="N34" s="3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8" customFormat="1" ht="13.5" thickBot="1">
      <c r="A35" s="35">
        <v>3</v>
      </c>
      <c r="B35" s="188"/>
      <c r="C35" s="189"/>
      <c r="D35" s="189"/>
      <c r="E35" s="104"/>
      <c r="F35" s="105"/>
      <c r="G35" s="106"/>
      <c r="H35" s="36"/>
      <c r="I35" s="107"/>
      <c r="J35" s="107"/>
      <c r="K35" s="107"/>
      <c r="L35" s="32"/>
      <c r="M35" s="32"/>
      <c r="N35" s="32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9" s="115" customFormat="1" ht="13.5" thickBot="1">
      <c r="A36" s="177" t="s">
        <v>15</v>
      </c>
      <c r="B36" s="178"/>
      <c r="C36" s="178"/>
      <c r="D36" s="178"/>
      <c r="E36" s="179">
        <f>SUM(E33:E35)</f>
        <v>0</v>
      </c>
      <c r="F36" s="180"/>
      <c r="G36" s="181"/>
      <c r="H36" s="108"/>
      <c r="I36" s="109"/>
      <c r="J36" s="110"/>
      <c r="K36" s="111"/>
      <c r="L36" s="112"/>
      <c r="M36" s="112"/>
      <c r="N36" s="113"/>
      <c r="O36" s="113"/>
      <c r="P36" s="113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29" s="115" customFormat="1" ht="13.5" thickBot="1">
      <c r="A37" s="177" t="s">
        <v>16</v>
      </c>
      <c r="B37" s="178"/>
      <c r="C37" s="178"/>
      <c r="D37" s="178"/>
      <c r="E37" s="179">
        <f>E31+E36</f>
        <v>0</v>
      </c>
      <c r="F37" s="180"/>
      <c r="G37" s="181"/>
      <c r="H37" s="108"/>
      <c r="I37" s="109"/>
      <c r="J37" s="110"/>
      <c r="K37" s="111"/>
      <c r="L37" s="112"/>
      <c r="M37" s="112"/>
      <c r="N37" s="113"/>
      <c r="O37" s="113"/>
      <c r="P37" s="113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</row>
    <row r="38" spans="3:29" ht="12">
      <c r="C38" s="37"/>
      <c r="D38" s="37"/>
      <c r="E38" s="37"/>
      <c r="F38" s="37"/>
      <c r="G38" s="38"/>
      <c r="I38" s="39"/>
      <c r="L38" s="4"/>
      <c r="M38" s="4"/>
      <c r="AB38" s="5"/>
      <c r="AC38" s="5"/>
    </row>
    <row r="39" spans="3:27" s="14" customFormat="1" ht="15.75">
      <c r="C39" s="12" t="s">
        <v>1</v>
      </c>
      <c r="D39" s="11"/>
      <c r="E39" s="11"/>
      <c r="F39" s="11"/>
      <c r="G39" s="11"/>
      <c r="H39" s="11"/>
      <c r="J39" s="116"/>
      <c r="K39" s="116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3:29" ht="12.75">
      <c r="C40" s="190" t="s">
        <v>2</v>
      </c>
      <c r="D40" s="190"/>
      <c r="E40" s="190"/>
      <c r="F40" s="190"/>
      <c r="G40" s="190"/>
      <c r="H40" s="59"/>
      <c r="J40" s="3"/>
      <c r="L40" s="4"/>
      <c r="M40" s="4"/>
      <c r="AB40" s="5"/>
      <c r="AC40" s="5"/>
    </row>
    <row r="41" spans="4:29" ht="12">
      <c r="D41" s="5"/>
      <c r="F41" s="5"/>
      <c r="J41" s="3"/>
      <c r="L41" s="4"/>
      <c r="M41" s="4"/>
      <c r="AB41" s="5"/>
      <c r="AC41" s="5"/>
    </row>
    <row r="42" spans="4:29" ht="12">
      <c r="D42" s="5"/>
      <c r="F42" s="5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AB42" s="5"/>
      <c r="AC42" s="5"/>
    </row>
    <row r="43" spans="4:29" ht="12">
      <c r="D43" s="5"/>
      <c r="F43" s="5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AB43" s="5"/>
      <c r="AC43" s="5"/>
    </row>
    <row r="44" spans="4:29" ht="12">
      <c r="D44" s="5"/>
      <c r="F44" s="5"/>
      <c r="J44" s="3"/>
      <c r="L44" s="4"/>
      <c r="M44" s="4"/>
      <c r="AB44" s="5"/>
      <c r="AC44" s="5"/>
    </row>
    <row r="45" spans="4:29" ht="12">
      <c r="D45" s="5"/>
      <c r="F45" s="5"/>
      <c r="AB45" s="5"/>
      <c r="AC45" s="5"/>
    </row>
    <row r="46" spans="4:29" ht="12">
      <c r="D46" s="5"/>
      <c r="F46" s="5"/>
      <c r="AB46" s="5"/>
      <c r="AC46" s="5"/>
    </row>
    <row r="47" spans="10:21" ht="15">
      <c r="J47" s="187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</row>
    <row r="48" spans="10:21" ht="15"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</row>
    <row r="54" ht="15">
      <c r="D54" s="3"/>
    </row>
  </sheetData>
  <sheetProtection/>
  <mergeCells count="14">
    <mergeCell ref="J42:U43"/>
    <mergeCell ref="J47:U48"/>
    <mergeCell ref="B35:D35"/>
    <mergeCell ref="A36:D36"/>
    <mergeCell ref="E36:G36"/>
    <mergeCell ref="A37:D37"/>
    <mergeCell ref="E37:G37"/>
    <mergeCell ref="C40:G40"/>
    <mergeCell ref="B34:D34"/>
    <mergeCell ref="A3:H4"/>
    <mergeCell ref="A31:D31"/>
    <mergeCell ref="E31:H31"/>
    <mergeCell ref="B32:D32"/>
    <mergeCell ref="B33:D33"/>
  </mergeCells>
  <printOptions/>
  <pageMargins left="0.7" right="0.7" top="1.09375" bottom="0.75" header="0.3" footer="0.3"/>
  <pageSetup horizontalDpi="600" verticalDpi="600" orientation="portrait" paperSize="9" scale="64" r:id="rId2"/>
  <headerFooter>
    <oddHeader>&amp;L
&amp;G&amp;CДържавен фонд „Земеделие”
Разплащателна агенция
Дирекция „ОППМРСР”
Отдел РРА
&amp;R
стр. &amp;P от &amp;N</oddHeader>
  </headerFooter>
  <colBreaks count="1" manualBreakCount="1">
    <brk id="8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martind</cp:lastModifiedBy>
  <cp:lastPrinted>2013-10-29T08:46:46Z</cp:lastPrinted>
  <dcterms:created xsi:type="dcterms:W3CDTF">2001-08-18T10:18:55Z</dcterms:created>
  <dcterms:modified xsi:type="dcterms:W3CDTF">2013-11-29T09:42:21Z</dcterms:modified>
  <cp:category/>
  <cp:version/>
  <cp:contentType/>
  <cp:contentStatus/>
</cp:coreProperties>
</file>