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320" windowHeight="6285" tabRatio="862" activeTab="1"/>
  </bookViews>
  <sheets>
    <sheet name="zayavka_322" sheetId="1" r:id="rId1"/>
    <sheet name="TE_01" sheetId="2" r:id="rId2"/>
  </sheets>
  <definedNames>
    <definedName name="_xlnm.Print_Area" localSheetId="1">'TE_01'!$A$1:$I$41</definedName>
    <definedName name="_xlnm.Print_Area" localSheetId="0">'zayavka_322'!$A$1:$F$159</definedName>
  </definedNames>
  <calcPr fullCalcOnLoad="1"/>
</workbook>
</file>

<file path=xl/sharedStrings.xml><?xml version="1.0" encoding="utf-8"?>
<sst xmlns="http://schemas.openxmlformats.org/spreadsheetml/2006/main" count="293" uniqueCount="180">
  <si>
    <t>Констативен акт за установяване годността за приемане на строежа (част, етап от него), при предаването на строежа и строителната документация от строителя на възложителя (образец № 15, съгласно Наредба № 3 от 31.07.2003 г.) – при кандидатстване за окончателно плащане.</t>
  </si>
  <si>
    <t>Протокол за установяване годността за ползване на строежа (частта, етапа от него), (образец №16, съгласно Наредба № 3 от 31.07.2003 г) – при кандидатстване за окончателно плащане (в зависимост от характера на инвестицията).</t>
  </si>
  <si>
    <t>Протокол за проведена 72-часова проба при експлоатационни условия (образец №17, съгласно Наредба № 3 от 31.07.2003 г), в случаите, когато се изисква съгласно действащата нормативна уредба.</t>
  </si>
  <si>
    <t>Заповед за одобрение на плана от кмета на съответната община.</t>
  </si>
  <si>
    <t>Становище от ОЕСУТ.</t>
  </si>
  <si>
    <t>Декларации:</t>
  </si>
  <si>
    <t>До</t>
  </si>
  <si>
    <t>Държавен фонд "Земеделие"</t>
  </si>
  <si>
    <t>Попълва се служебно:</t>
  </si>
  <si>
    <t xml:space="preserve">                                                                    град/село                                   община </t>
  </si>
  <si>
    <t>  Да</t>
  </si>
  <si>
    <t>No</t>
  </si>
  <si>
    <t>Количество</t>
  </si>
  <si>
    <t xml:space="preserve"> No на фактурата</t>
  </si>
  <si>
    <t>Дата на фактурата</t>
  </si>
  <si>
    <t>Пълномощно №: ____________________/ дата: ________________________</t>
  </si>
  <si>
    <t xml:space="preserve">В случай че ползвателят предостави неверни данни или документи с невярно съдържание, същият носи наказателна отговорност съгласно разпоредбите на действащото българско законодателство. </t>
  </si>
  <si>
    <t xml:space="preserve">В случай че ползвателят представи документ и/или декларация с невярно съдържание, същият ще бъде изключен от предоставяне на финасово подпомагане по ЕЗФРСР за съответната мярка и е длъжен да върне всички изплатени към момента средства. Ползвателят ще бъде изключен от подпомагане за съответната мярка за годината, в която е било открито нарушението и следващата финансова година по ЕЗФРСР.  </t>
  </si>
  <si>
    <t xml:space="preserve"> Инвестициите, регистрирани в заявката за плащане, са действително извършени.  Разходите, за които се заявява подпомагане, са отразени в таблицата за разходите към заявката за плащане.   </t>
  </si>
  <si>
    <t>Извършените от мен разходи, за които заявявам финансово подпомагане, са в размер на: ____________ лева.</t>
  </si>
  <si>
    <t>Финансовата помощ, която заявявам за плащане, е в размер на: ____________ лева.</t>
  </si>
  <si>
    <t>Вид на инвестицията, за която се заявява подпомагане</t>
  </si>
  <si>
    <t>Ползвател:_______________________________________________________________________________________</t>
  </si>
  <si>
    <t>Име, подпис, дата, печат</t>
  </si>
  <si>
    <t>Отчет за приходите и разходите към датата на подаване на заявката съгласно ЗС (не се изисква от кандидати общини и местни поделения на вероизповеданията)</t>
  </si>
  <si>
    <t>Справка за дълготрайните активи към счетоводния баланс към датата на подаване на заявката за плащане съгласно ЗС(не се изисква от кандидати общини и местни поделения на вероизповеданията)</t>
  </si>
  <si>
    <t>Квитанция или платежно нареждане и банково извлечение за изцяло платена застрахователна премия за срока на застраховката, придружена от пълно дневно банково извлечение.</t>
  </si>
  <si>
    <t>Декларация от всеки доставчик, че активите - предмет на инвестиция не са втора употреба</t>
  </si>
  <si>
    <t>Договор за финансов лизинг с приложен към него погасителен план за изплащане на лизинговите вноски (в случаите на финансов лизинг)</t>
  </si>
  <si>
    <t>7*</t>
  </si>
  <si>
    <t xml:space="preserve">Декларирам, че не са сключвани анекси към подписаните договори за изпълнение след проведените тръжни процедури. </t>
  </si>
  <si>
    <t>* За точка 7 се отбелязва се един от двата отговора.</t>
  </si>
  <si>
    <t xml:space="preserve">Дата: __/__/ __/__/__/__/__/__/ </t>
  </si>
  <si>
    <t xml:space="preserve">УРН:  __/__/__/__/__/__/__/__/__/__/__/__/      </t>
  </si>
  <si>
    <t xml:space="preserve">Уникален идентификационен №: на проекта  __/__/__/__/__/__/__/__/__/__/__/__/             </t>
  </si>
  <si>
    <t>Копие от документ за самоличност на лицето, което подава документите за плащане (при упълномощаване)</t>
  </si>
  <si>
    <t xml:space="preserve">Вид плащане:                                  </t>
  </si>
  <si>
    <t>Мерна единица</t>
  </si>
  <si>
    <t>Обща сума на разходите, които се заявяват за подпомагане</t>
  </si>
  <si>
    <t xml:space="preserve"> No на застраховател- ната полица</t>
  </si>
  <si>
    <t xml:space="preserve">А) Обща сума на извършените инвестиционни разходи </t>
  </si>
  <si>
    <t>Сума на разходите, които се заявяват за подпомагане</t>
  </si>
  <si>
    <t xml:space="preserve">Б) Обща сума на извършените предварителни разходи </t>
  </si>
  <si>
    <t>В) Обща сума на разходите (А+Б)</t>
  </si>
  <si>
    <t>Програма за развитие на селските райони (2007-2013)</t>
  </si>
  <si>
    <t xml:space="preserve">Договор за финансово подпомагане №:   __/__/__/__/__/__/__/ от дата   __/__/ __/__/__/__/__/__/ </t>
  </si>
  <si>
    <t>MЯРКА 322: ОБНОВЯВАНЕ И РАЗВИТИЕ НА НАСЕЛЕНИТЕ МЕСТА</t>
  </si>
  <si>
    <t>_____________________________________________________________________________________________</t>
  </si>
  <si>
    <t>БУЛСТАТ №:____________________________ Седалище и адрес на управление:________________________</t>
  </si>
  <si>
    <t>___________________________________________________________________________________________</t>
  </si>
  <si>
    <t>Телефон:__________________________________Факс:______________________________________________</t>
  </si>
  <si>
    <t>E-mail _______________________________________________________________________________________</t>
  </si>
  <si>
    <t>Име: ___________________________ Презиме: ___________________________________________________</t>
  </si>
  <si>
    <t xml:space="preserve">Фамилия: __________________________________________________________________________________ </t>
  </si>
  <si>
    <t>Лична карта №: __________ издадена на: __________от: ________ ЕГН: ______________________________</t>
  </si>
  <si>
    <t>Постоянен адрес:____________________________________________________________________________</t>
  </si>
  <si>
    <t>Телефон:__________________________________Факс:____________________________________________</t>
  </si>
  <si>
    <t>E-mail _____________________________________________________________________________________</t>
  </si>
  <si>
    <t>Попълва се от упълномощено лице</t>
  </si>
  <si>
    <t>/в случай, че документите не са подадени лично от ползвателя/</t>
  </si>
  <si>
    <t>Име: _____________ Презиме: __________________ Фамилия: ____________________________________</t>
  </si>
  <si>
    <t>Лична карта №: __________ издадена на: __________от: ________ ЕГН: ____________________________</t>
  </si>
  <si>
    <t>Местоположението на инвестицията__________________________________________________________</t>
  </si>
  <si>
    <r>
      <t>област</t>
    </r>
    <r>
      <rPr>
        <sz val="12"/>
        <rFont val="Times New Roman"/>
        <family val="1"/>
      </rPr>
      <t xml:space="preserve"> </t>
    </r>
  </si>
  <si>
    <t>Адрес:____________________________________________________________________________________</t>
  </si>
  <si>
    <t>Описание на инвестицията:</t>
  </si>
  <si>
    <t>Реконструкция и ремонт на обществени сгради с местно историческо и културно значение и подобряване на прилежащите пространства, включително вертикална планировка.</t>
  </si>
  <si>
    <t>Реконструкция и ремонт на сгради с религиозно значение и подобряване на прилежащите пространства, включително вертикална планировка.</t>
  </si>
  <si>
    <t>Ремонт на фасади на частни сгради и прилежащите пространства, както и вертикална планировка, ако са включени в интегриран план за обновяване на населеното място.</t>
  </si>
  <si>
    <t>Реконструкция и изграждане на улична мрежа, тротоари, площади, улично осветление.</t>
  </si>
  <si>
    <t>Изготвяне на интегрирани планове за обновяване на населеното място, ако планът включва някоя от изброените инвестиционни дейности.</t>
  </si>
  <si>
    <t>Общи документи:</t>
  </si>
  <si>
    <t>Копие от документ за самоличност на законния представител на ползвателя на помощта</t>
  </si>
  <si>
    <t xml:space="preserve">Счетоводен баланс за годината, предхождаща годината на подаване на заявката за плащане съгласно ЗС </t>
  </si>
  <si>
    <t xml:space="preserve">Счетоводен баланс към датата на подаване на заявката съгласно ЗС </t>
  </si>
  <si>
    <t>Копие от извлечение от инвентарна книга или разпечатка от счетоводната система на ползвателя, доказваща заприхождаването на финансирания актив.</t>
  </si>
  <si>
    <t xml:space="preserve">Застрахователна полица на предмета на инвестицията в полза на Разплащателна агенция, покриваща рисковете, описани в договора между кандидата и РА, валидна за срок от минимум 12 месеца.                                                                                                   </t>
  </si>
  <si>
    <t>Декларация от ползвателя за наличие или липса на двойно финансиране за същата инвестиция по други национални и/или Европейски програми (по образец).</t>
  </si>
  <si>
    <t>Специфични документи:</t>
  </si>
  <si>
    <t>Нотариално заверено изрично пълномощно или заповед на кмета, в случай че документите не се подават лично от кандидата (ползвател на помощта).</t>
  </si>
  <si>
    <t>Удостоверение от Националната агенция по приходите, че ползвателят на помощта и юридическото лице - съдружник в гражданско дружество, нямат просрочени задължения, издадено не по-рано от 1 месец преди предоставянето му - оригинал или заверено копие от ползвателя на помощта. (Не се представя от общини.)</t>
  </si>
  <si>
    <t xml:space="preserve">Първични счетоводни документи (фактури), доказващи извършените разходи (не се представят в случаите по чл. 34, ал. 4). </t>
  </si>
  <si>
    <t xml:space="preserve">Платежно нареждане или друг документ, доказващ плащане от страна на ползвателя, прикрепен към всяка фактура (не се представят в случаите по чл. 34, ал. 4).                                                                                                              </t>
  </si>
  <si>
    <t>Пълно банково извлечение от деня на извършване на плащането, доказващо плащане от страна на ползвателя на помощта (не се представят в случаите по чл. 34, ал. 4).</t>
  </si>
  <si>
    <t>Проформа фактура (представя се в случаите по чл. 34, ал. 4).</t>
  </si>
  <si>
    <t>Дирекция "Оторизация на плащанията по Прилагане на мерките за развитие на селските райони"</t>
  </si>
  <si>
    <r>
      <t>Отдел "РРА</t>
    </r>
    <r>
      <rPr>
        <b/>
        <sz val="12"/>
        <rFont val="Times New Roman"/>
        <family val="1"/>
      </rPr>
      <t>" гр...................................</t>
    </r>
  </si>
  <si>
    <t>Информация за банковата сметка на ползвателя</t>
  </si>
  <si>
    <t>Декларирам, че представляваното от мен предприятие е не е в процедура по ликвидация (неприложимо за общини)</t>
  </si>
  <si>
    <t>Декларирам, че представляваното от мен предприятие не е в открито производство за обявяване в несъстоятелност или не е обявено в несъстоятелност (неприложимо за общини)</t>
  </si>
  <si>
    <t>Полага се четлив подпис на ползвателя!</t>
  </si>
  <si>
    <r>
      <t xml:space="preserve">Заявка за </t>
    </r>
    <r>
      <rPr>
        <b/>
        <sz val="14"/>
        <rFont val="Times New Roman"/>
        <family val="1"/>
      </rPr>
      <t xml:space="preserve">плащане </t>
    </r>
  </si>
  <si>
    <t xml:space="preserve">Вид плащане:                                                    Междинно           Окончателно Х  </t>
  </si>
  <si>
    <t xml:space="preserve">Получено авансово плащане по проекта:    Да                         Не      </t>
  </si>
  <si>
    <t xml:space="preserve">Получено междинно плащане по проекта:  Да                         Не      </t>
  </si>
  <si>
    <t xml:space="preserve">Заявка №  __/__/__/__/__/__/__/__/__/__/__/__/__/__/                                     </t>
  </si>
  <si>
    <t xml:space="preserve">Попълва се от ползвателя </t>
  </si>
  <si>
    <t>Данни на ползвателя ЮЛНЦ/Читалище/Община/Гражданско дружество/Местно поделение на вероизповедание</t>
  </si>
  <si>
    <t xml:space="preserve">Наименование на ползвателя ЮЛНЦ (по съдебна регистрация)/Община/Читалище/Гражданско дружество/Местно поделение на вероизповедание
</t>
  </si>
  <si>
    <r>
      <t xml:space="preserve">Попълва се от законния представител на ползвателя </t>
    </r>
  </si>
  <si>
    <t>Данни на законния представител на ползвателя  ползвателя ЮЛНЦ/Гражданско дружество/Местно поделение на вероизповедание/Председател на Читалище, Кмет на Община</t>
  </si>
  <si>
    <t>IBAN: _______________________ Банков код (BIC): __________________________________________</t>
  </si>
  <si>
    <t>Банка: ___________________________________Банков клон___________________________________</t>
  </si>
  <si>
    <t>G 01</t>
  </si>
  <si>
    <t>G 02</t>
  </si>
  <si>
    <t>G 03</t>
  </si>
  <si>
    <t>G 04</t>
  </si>
  <si>
    <t>G 05</t>
  </si>
  <si>
    <t>G 06</t>
  </si>
  <si>
    <t>G 07</t>
  </si>
  <si>
    <t>G 08</t>
  </si>
  <si>
    <t>G 09</t>
  </si>
  <si>
    <t>G 10</t>
  </si>
  <si>
    <t>G 11</t>
  </si>
  <si>
    <t>G 12</t>
  </si>
  <si>
    <t>G 13</t>
  </si>
  <si>
    <t>G 14</t>
  </si>
  <si>
    <t>G 15</t>
  </si>
  <si>
    <t>G 16</t>
  </si>
  <si>
    <t>G 17</t>
  </si>
  <si>
    <t>G 18</t>
  </si>
  <si>
    <t>G 19</t>
  </si>
  <si>
    <t>G 20</t>
  </si>
  <si>
    <t>G 21</t>
  </si>
  <si>
    <t>G 22</t>
  </si>
  <si>
    <t>G 23</t>
  </si>
  <si>
    <t>G 24</t>
  </si>
  <si>
    <t>G 25</t>
  </si>
  <si>
    <t>G 26</t>
  </si>
  <si>
    <t>G 27</t>
  </si>
  <si>
    <t>Удостоверение, потвърждаващо, че ползвателят на помощта или юридическо лице- съдружник в гражданско дружество, не са обявени в процедура по несъстоятелност и/или ликвидация, издадено от съответния съд не по-рано от 1 месец преди предоставянето му - оригинал или
заверено копие. (Не се представя от общини.)</t>
  </si>
  <si>
    <t>Отчет за приходите и разходите за годината, предхождаща годината на подаване на заявката за плащане съгласно ЗС (не се изисква от кандидати общини и местни поделения на вероизповеданията).</t>
  </si>
  <si>
    <t>Справка за дълготрайните активи към счетоводния баланс за годината, предхождаща годината на подаване на заявката за плащане съгласно ЗС (не се изисква от кандидати общини и местни поделения на вероизповеданията)</t>
  </si>
  <si>
    <t>Декларация по чл. 14, ал. 6, т. 2 (посочена в приложение № 2а към чл. 14, ал. 6, т. 1 и 2). (Не се представя от общини.)</t>
  </si>
  <si>
    <t>Рехабилитация на обществени зелени площи – паркове и градини, детски площадки и съоръженията към тях, в т.ч. доставка на съоръжения</t>
  </si>
  <si>
    <t>I 01</t>
  </si>
  <si>
    <t>S 01</t>
  </si>
  <si>
    <t>S 02</t>
  </si>
  <si>
    <t>S 03</t>
  </si>
  <si>
    <t>S 04</t>
  </si>
  <si>
    <t>I 02</t>
  </si>
  <si>
    <t>I 03</t>
  </si>
  <si>
    <t>I 04</t>
  </si>
  <si>
    <t xml:space="preserve">Декларирам, че нямам изискуеми задължения към ДФ „Земеделие”  </t>
  </si>
  <si>
    <t>Декларирам, че всички предоставени от мен официални документи към настоящата дата удостоверяват действителното правно положение относно третираните факти и обстоятелства. Представените от мен частни документи са автентични и носят моя подпис</t>
  </si>
  <si>
    <t xml:space="preserve">Декларирам, че съм съгласен/съгласна моите данни да бъдат публикувани в съответствие с регламенти (ЕО) № 1290/2005 и № 259/2008 и че могат да бъдат обработени от органите за финансов контрол и от следствените органи на Общността и на държавите – членки с цел защита на финансовите интереси на Общността. </t>
  </si>
  <si>
    <t>Декларирам, че нямам изискуеми публични задължения към държавата . (неприложимо за общини)</t>
  </si>
  <si>
    <t>Декларирам, че понастоящем не подлежа на административна санкция за предоставяне на декларация с невярно съдържание, както и за установено съществено неизпълнение на задължения по договори, финансирани от бюджета.  (неприложимо за общини)</t>
  </si>
  <si>
    <t>Декларирам, че всички сключени анекси към подписаните договори за изпълнение след проведените тръжни процедури са приложени към настоящата заявка за плащане</t>
  </si>
  <si>
    <r>
      <t xml:space="preserve">* В заявената стойност на финансова помощ </t>
    </r>
    <r>
      <rPr>
        <b/>
        <i/>
        <sz val="10"/>
        <rFont val="Times New Roman"/>
        <family val="1"/>
      </rPr>
      <t>не се изключва</t>
    </r>
    <r>
      <rPr>
        <i/>
        <sz val="10"/>
        <rFont val="Times New Roman"/>
        <family val="1"/>
      </rPr>
      <t xml:space="preserve"> изплатеното авансово плащане.</t>
    </r>
  </si>
  <si>
    <t xml:space="preserve">Име на ползвателя и печат                                                                                                                                       Име, фамилия и подпис </t>
  </si>
  <si>
    <t>УРН:  __/__/__/__/__/__/</t>
  </si>
  <si>
    <t xml:space="preserve">Уникален идентификационен №: на проекта  __/__/__/__/__/__/__/__/__/__/                     </t>
  </si>
  <si>
    <t xml:space="preserve">Уникален идентификационен №: на заявката за плащане __/__/__/__/__/__/__/__/__/__/__/__/  _/ </t>
  </si>
  <si>
    <r>
      <t xml:space="preserve">Предварителни разходи, които се заявяват за подпомагане
</t>
    </r>
    <r>
      <rPr>
        <sz val="8"/>
        <rFont val="Times New Roman"/>
        <family val="1"/>
      </rPr>
      <t>- Разходи за консултации /оценка на въздействието върху околната среда (ОВОС)/екологична оценка, хонорари за правни услуги, окомплектоване на пакета от документи за кандидатстване, както и консултантски услуги, свързани с изпълнението и отчитането на дейностите по проекта до изплащане на помощта./
- Общи разходи /за архитекти и инженери, в т.ч. разходите за предпроектни проучвания, подготовка на идеен и/или работен/технически проект, в обхват съгласно Наредба № 4 от 2001 г., за изготвяне на доклад за оценка на съответствието на инвестиционния проект със съществените изисквания към строежите, строителен надзор, авторски надзор, такси, анализ на икономическите и социалните ползи, необходими за подготовката, изпълнението и отчитането на дейностите по проекта, както и разходи за изработване на информационна/и табела/и или билборд/ове./</t>
    </r>
  </si>
  <si>
    <t xml:space="preserve">Окончателно   X  </t>
  </si>
  <si>
    <t xml:space="preserve">Междинно                  </t>
  </si>
  <si>
    <t>ТАБЛИЦА ЗА РАЗХОДИТЕ КЪМ ЗАЯВКА ЗА ПЛАЩАНЕ ПО MЯРКА 322: ОБНОВЯВАНЕ И РАЗВИТИЕ НА НАСЕЛЕНИТЕ МЕСТА</t>
  </si>
  <si>
    <t>Инициирано бюджетно платежно нареждане чрез платежните процедури на системата за електронни бюджетни разплащания (представя се в случаите по чл. 34, ал. 4).</t>
  </si>
  <si>
    <t>I 05</t>
  </si>
  <si>
    <t>Попълнена таблица на извършените инвестиции към заявката за плащане.</t>
  </si>
  <si>
    <t>Попълнен формуляр за мониторингови индикатори към заявката за плащане.</t>
  </si>
  <si>
    <t>G 28</t>
  </si>
  <si>
    <t>G 29</t>
  </si>
  <si>
    <t>G 30</t>
  </si>
  <si>
    <t>G 31</t>
  </si>
  <si>
    <t>G 32</t>
  </si>
  <si>
    <t>G 33</t>
  </si>
  <si>
    <t>Декларация по образец (в случай, че ползвателят няма регистрация по ЗДДС), че ползвателят няма да упражни правото си на данъчен кредит за активи и услуги, финансирани по ПРСР.</t>
  </si>
  <si>
    <t>Договор за строителство/доставка/услуга между ползвателя и изпълнителя с детайлно описание на техническите характеристики, цена в левове или евро, срок, количество и начин на доставка, ведно с подробна количествено-стойностна сметка, която да е на хартиен и електронен носител. В договорите се описва ДДС.</t>
  </si>
  <si>
    <t>Свидетелство за съдимост на представляващия ползвателя на помощта - юридическо лице, и членовете на управителния му орган, както и на временно изпълняващ такава длъжност, а в случай, че членове са юридически лица - от техните представители в съответния управителен орган. Свидетелството за съдимост се представя и от представляващия ползвателя на помощта - гражданско дружество, съдружник - физическо лице, и член/ове на управителния орган на
юридическо лице - съдружник в гражданско дружество, както и временно изпълняващ такава длъжност, включително прокурист или търговски пълномощник. Свидетелството за съдимост да е издадено не по-рано от 6 месеца преди предоставянето му - оригинал или копие заверено
от ползвателя на помощта. (Не се представя от общини.)</t>
  </si>
  <si>
    <t>Удостоверения за открити сметки по чл. 5, т. 1 и 6  от ПМС № 59 от 11 март 2011 г. (представя се в случаите по чл. 34, ал. 4).</t>
  </si>
  <si>
    <t>Писмо-обосновка и подробна количествено-стойностна сметка (на хартиен и електронен носител) от строителя, детайлно изясняваща обстоятелствата, наложили извършването на допълнителни строително-монтажни дейности (когато е приложимо).</t>
  </si>
  <si>
    <t xml:space="preserve">Заповед за изменяне на количествено-стойностна сметка, вариационна заповед, книга на обекта, одобрена от лицето, упражняващо строителен надзор, и възложителя (когато е приложимо). </t>
  </si>
  <si>
    <t>Декларация за обстоятелствата по чл. 3 и 4 ЗМСП (за ползватели на помощта ЮЛНЦ).</t>
  </si>
  <si>
    <t>Разрешение за ползване на строежа, издадено от Дирекция за национален строителен контрол - за строежи първа, втора и трета категория, съгласно чл. 137, ал. 1 ЗУТ; удостоверение за въвеждане в експлоатация на строежа, издадено от органа, издал разрешението за строеж - за строежи от четвърта и пета категория; приемо-предавателен протокол, който да е на хартиен и електронен носител, подписан от ползвателя на помощта и изпълнителя, за всички видове изпълнени и приети строително-монтажни работи - за строежи шеста категория.</t>
  </si>
  <si>
    <t>Приемо-предавателен протокол, подписан от ползвателя на помощта и доставчика, с детайлно описание на техническите характеристики на активите - предмет на инвестицията.</t>
  </si>
  <si>
    <t>Декларирам, че към датата на подаване на заявката за окончателно плащане, но не по-късно от  изтичане на одобрения срок, цялата инвестиция  е завършена.</t>
  </si>
  <si>
    <t>q</t>
  </si>
  <si>
    <t>□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</si>
</sst>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#,##0.00\ &quot;лв&quot;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0"/>
      <name val="HebarU"/>
      <family val="0"/>
    </font>
    <font>
      <sz val="8"/>
      <name val="HebarU"/>
      <family val="0"/>
    </font>
    <font>
      <sz val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trike/>
      <sz val="12"/>
      <color indexed="10"/>
      <name val="Cambria"/>
      <family val="1"/>
    </font>
    <font>
      <sz val="12"/>
      <color indexed="17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0"/>
      <color indexed="62"/>
      <name val="Arial"/>
      <family val="2"/>
    </font>
    <font>
      <sz val="12"/>
      <color indexed="4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5"/>
      <name val="Wingdings"/>
      <family val="0"/>
    </font>
    <font>
      <sz val="15"/>
      <name val="Times New Roman"/>
      <family val="1"/>
    </font>
    <font>
      <sz val="26"/>
      <name val="Times New Roman"/>
      <family val="1"/>
    </font>
    <font>
      <sz val="26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2"/>
      <color rgb="FFFF0000"/>
      <name val="Cambria"/>
      <family val="1"/>
    </font>
    <font>
      <sz val="12"/>
      <color rgb="FF00B050"/>
      <name val="Times New Roman"/>
      <family val="1"/>
    </font>
    <font>
      <sz val="12"/>
      <color theme="4"/>
      <name val="Times New Roman"/>
      <family val="1"/>
    </font>
    <font>
      <b/>
      <sz val="12"/>
      <color theme="4"/>
      <name val="Times New Roman"/>
      <family val="1"/>
    </font>
    <font>
      <sz val="10"/>
      <color theme="4"/>
      <name val="Arial"/>
      <family val="2"/>
    </font>
    <font>
      <sz val="12"/>
      <color rgb="FF00B0F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justify"/>
    </xf>
    <xf numFmtId="0" fontId="6" fillId="0" borderId="0" xfId="57" applyFont="1" applyFill="1" applyAlignment="1">
      <alignment vertical="center" wrapText="1"/>
      <protection/>
    </xf>
    <xf numFmtId="0" fontId="6" fillId="0" borderId="0" xfId="57" applyFont="1" applyAlignment="1">
      <alignment vertical="center" wrapText="1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Alignment="1">
      <alignment horizontal="center" vertical="center" wrapText="1"/>
      <protection/>
    </xf>
    <xf numFmtId="0" fontId="13" fillId="0" borderId="0" xfId="57" applyFont="1" applyAlignment="1">
      <alignment horizontal="center" vertical="center" wrapText="1"/>
      <protection/>
    </xf>
    <xf numFmtId="0" fontId="13" fillId="0" borderId="0" xfId="57" applyFont="1" applyAlignment="1">
      <alignment horizontal="center" vertical="center"/>
      <protection/>
    </xf>
    <xf numFmtId="0" fontId="6" fillId="0" borderId="0" xfId="57" applyFont="1" applyFill="1" applyAlignment="1">
      <alignment vertical="center"/>
      <protection/>
    </xf>
    <xf numFmtId="0" fontId="3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3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/>
      <protection/>
    </xf>
    <xf numFmtId="0" fontId="3" fillId="0" borderId="0" xfId="57" applyFont="1" applyAlignment="1">
      <alignment vertical="center" wrapText="1"/>
      <protection/>
    </xf>
    <xf numFmtId="0" fontId="3" fillId="0" borderId="0" xfId="57" applyFont="1" applyAlignment="1">
      <alignment vertical="center"/>
      <protection/>
    </xf>
    <xf numFmtId="0" fontId="10" fillId="0" borderId="0" xfId="57" applyFont="1" applyAlignment="1">
      <alignment vertical="center"/>
      <protection/>
    </xf>
    <xf numFmtId="0" fontId="3" fillId="0" borderId="0" xfId="0" applyFont="1" applyAlignment="1">
      <alignment horizontal="left"/>
    </xf>
    <xf numFmtId="0" fontId="15" fillId="0" borderId="0" xfId="56" applyFont="1" applyFill="1" applyAlignment="1">
      <alignment horizontal="center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vertical="center" wrapText="1"/>
      <protection/>
    </xf>
    <xf numFmtId="0" fontId="2" fillId="0" borderId="0" xfId="57" applyFont="1" applyFill="1" applyAlignment="1">
      <alignment vertical="center"/>
      <protection/>
    </xf>
    <xf numFmtId="0" fontId="2" fillId="0" borderId="0" xfId="57" applyFont="1" applyAlignment="1">
      <alignment vertical="center" wrapText="1"/>
      <protection/>
    </xf>
    <xf numFmtId="0" fontId="4" fillId="0" borderId="0" xfId="0" applyFont="1" applyFill="1" applyBorder="1" applyAlignment="1">
      <alignment horizontal="left"/>
    </xf>
    <xf numFmtId="0" fontId="2" fillId="0" borderId="0" xfId="57" applyFont="1" applyFill="1" applyAlignment="1">
      <alignment vertical="center" wrapText="1"/>
      <protection/>
    </xf>
    <xf numFmtId="0" fontId="2" fillId="33" borderId="11" xfId="57" applyFont="1" applyFill="1" applyBorder="1" applyAlignment="1">
      <alignment vertical="center"/>
      <protection/>
    </xf>
    <xf numFmtId="0" fontId="2" fillId="33" borderId="12" xfId="57" applyFont="1" applyFill="1" applyBorder="1" applyAlignment="1">
      <alignment vertical="center" wrapText="1"/>
      <protection/>
    </xf>
    <xf numFmtId="0" fontId="2" fillId="33" borderId="13" xfId="57" applyFont="1" applyFill="1" applyBorder="1" applyAlignment="1">
      <alignment vertical="center"/>
      <protection/>
    </xf>
    <xf numFmtId="0" fontId="15" fillId="0" borderId="0" xfId="57" applyFont="1" applyFill="1" applyAlignment="1">
      <alignment vertical="center" wrapText="1"/>
      <protection/>
    </xf>
    <xf numFmtId="0" fontId="13" fillId="0" borderId="14" xfId="57" applyFont="1" applyBorder="1" applyAlignment="1">
      <alignment horizontal="center" vertical="center" wrapText="1"/>
      <protection/>
    </xf>
    <xf numFmtId="0" fontId="13" fillId="0" borderId="15" xfId="57" applyFont="1" applyBorder="1" applyAlignment="1">
      <alignment horizontal="center" vertical="center" wrapText="1"/>
      <protection/>
    </xf>
    <xf numFmtId="165" fontId="7" fillId="0" borderId="0" xfId="57" applyNumberFormat="1" applyFont="1" applyBorder="1" applyAlignment="1">
      <alignment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0" fontId="7" fillId="33" borderId="16" xfId="57" applyFont="1" applyFill="1" applyBorder="1" applyAlignment="1">
      <alignment horizontal="center" vertical="center" wrapText="1"/>
      <protection/>
    </xf>
    <xf numFmtId="0" fontId="13" fillId="0" borderId="0" xfId="57" applyFont="1" applyBorder="1" applyAlignment="1">
      <alignment horizontal="center" vertical="center" wrapText="1"/>
      <protection/>
    </xf>
    <xf numFmtId="0" fontId="13" fillId="0" borderId="17" xfId="57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horizontal="center" vertical="center"/>
      <protection/>
    </xf>
    <xf numFmtId="0" fontId="13" fillId="0" borderId="18" xfId="57" applyFont="1" applyBorder="1" applyAlignment="1">
      <alignment horizontal="center" vertical="center" wrapText="1"/>
      <protection/>
    </xf>
    <xf numFmtId="3" fontId="13" fillId="0" borderId="0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/>
      <protection/>
    </xf>
    <xf numFmtId="165" fontId="6" fillId="0" borderId="0" xfId="57" applyNumberFormat="1" applyFont="1" applyFill="1" applyBorder="1">
      <alignment/>
      <protection/>
    </xf>
    <xf numFmtId="0" fontId="7" fillId="0" borderId="0" xfId="56" applyFont="1" applyBorder="1" applyAlignment="1">
      <alignment horizontal="right"/>
      <protection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69" fillId="0" borderId="0" xfId="0" applyFont="1" applyFill="1" applyBorder="1" applyAlignment="1">
      <alignment horizontal="center" vertical="top"/>
    </xf>
    <xf numFmtId="0" fontId="70" fillId="0" borderId="0" xfId="0" applyFont="1" applyAlignment="1">
      <alignment horizontal="right"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Alignment="1">
      <alignment/>
    </xf>
    <xf numFmtId="0" fontId="71" fillId="0" borderId="0" xfId="0" applyFont="1" applyFill="1" applyAlignment="1">
      <alignment/>
    </xf>
    <xf numFmtId="0" fontId="73" fillId="0" borderId="0" xfId="0" applyFont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70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74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top"/>
    </xf>
    <xf numFmtId="0" fontId="3" fillId="35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8" fillId="35" borderId="21" xfId="0" applyFont="1" applyFill="1" applyBorder="1" applyAlignment="1">
      <alignment horizontal="center" vertical="top"/>
    </xf>
    <xf numFmtId="0" fontId="3" fillId="35" borderId="25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49" fontId="4" fillId="0" borderId="0" xfId="0" applyNumberFormat="1" applyFont="1" applyAlignment="1">
      <alignment horizontal="justify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/>
    </xf>
    <xf numFmtId="0" fontId="4" fillId="0" borderId="0" xfId="57" applyFont="1" applyFill="1" applyAlignment="1">
      <alignment horizontal="left" vertical="center" wrapText="1"/>
      <protection/>
    </xf>
    <xf numFmtId="0" fontId="4" fillId="0" borderId="0" xfId="57" applyFont="1" applyFill="1" applyAlignment="1">
      <alignment vertical="center"/>
      <protection/>
    </xf>
    <xf numFmtId="0" fontId="10" fillId="0" borderId="0" xfId="57" applyFont="1" applyFill="1" applyAlignment="1">
      <alignment vertical="center" wrapText="1"/>
      <protection/>
    </xf>
    <xf numFmtId="0" fontId="21" fillId="33" borderId="27" xfId="57" applyFont="1" applyFill="1" applyBorder="1" applyAlignment="1">
      <alignment horizontal="center" vertical="center" wrapText="1"/>
      <protection/>
    </xf>
    <xf numFmtId="0" fontId="21" fillId="33" borderId="27" xfId="57" applyFont="1" applyFill="1" applyBorder="1" applyAlignment="1">
      <alignment horizontal="left" vertical="center" wrapText="1"/>
      <protection/>
    </xf>
    <xf numFmtId="0" fontId="21" fillId="33" borderId="12" xfId="57" applyFont="1" applyFill="1" applyBorder="1" applyAlignment="1">
      <alignment horizontal="center" vertical="center" wrapText="1"/>
      <protection/>
    </xf>
    <xf numFmtId="0" fontId="6" fillId="0" borderId="0" xfId="57" applyFont="1" applyFill="1" applyAlignment="1">
      <alignment horizontal="center" vertical="center" wrapText="1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0" fontId="15" fillId="0" borderId="10" xfId="57" applyFont="1" applyBorder="1" applyAlignment="1">
      <alignment horizontal="center" vertical="center"/>
      <protection/>
    </xf>
    <xf numFmtId="0" fontId="15" fillId="0" borderId="10" xfId="57" applyFont="1" applyBorder="1" applyAlignment="1">
      <alignment horizontal="center" vertical="center" wrapText="1"/>
      <protection/>
    </xf>
    <xf numFmtId="0" fontId="15" fillId="0" borderId="28" xfId="57" applyFont="1" applyBorder="1" applyAlignment="1">
      <alignment horizontal="center" vertical="center"/>
      <protection/>
    </xf>
    <xf numFmtId="0" fontId="13" fillId="0" borderId="0" xfId="57" applyFont="1" applyFill="1" applyAlignment="1">
      <alignment horizontal="center" vertical="center" wrapText="1"/>
      <protection/>
    </xf>
    <xf numFmtId="0" fontId="15" fillId="0" borderId="29" xfId="57" applyFont="1" applyFill="1" applyBorder="1" applyAlignment="1">
      <alignment horizontal="center" vertical="center" wrapText="1"/>
      <protection/>
    </xf>
    <xf numFmtId="0" fontId="15" fillId="0" borderId="29" xfId="57" applyFont="1" applyBorder="1" applyAlignment="1">
      <alignment horizontal="center" vertical="center"/>
      <protection/>
    </xf>
    <xf numFmtId="0" fontId="15" fillId="0" borderId="29" xfId="57" applyFont="1" applyBorder="1" applyAlignment="1">
      <alignment horizontal="center" vertical="center" wrapText="1"/>
      <protection/>
    </xf>
    <xf numFmtId="0" fontId="15" fillId="0" borderId="30" xfId="57" applyFont="1" applyBorder="1" applyAlignment="1">
      <alignment horizontal="center" vertical="center"/>
      <protection/>
    </xf>
    <xf numFmtId="0" fontId="15" fillId="0" borderId="31" xfId="57" applyFont="1" applyBorder="1" applyAlignment="1">
      <alignment horizontal="center" vertical="center"/>
      <protection/>
    </xf>
    <xf numFmtId="0" fontId="15" fillId="0" borderId="32" xfId="57" applyFont="1" applyFill="1" applyBorder="1" applyAlignment="1">
      <alignment horizontal="center" vertical="center" wrapText="1"/>
      <protection/>
    </xf>
    <xf numFmtId="0" fontId="15" fillId="0" borderId="32" xfId="57" applyFont="1" applyBorder="1" applyAlignment="1">
      <alignment horizontal="center" vertical="center"/>
      <protection/>
    </xf>
    <xf numFmtId="0" fontId="15" fillId="0" borderId="32" xfId="57" applyFont="1" applyBorder="1" applyAlignment="1">
      <alignment horizontal="center" vertical="center" wrapText="1"/>
      <protection/>
    </xf>
    <xf numFmtId="0" fontId="15" fillId="0" borderId="33" xfId="57" applyFont="1" applyBorder="1" applyAlignment="1">
      <alignment horizontal="center" vertical="center"/>
      <protection/>
    </xf>
    <xf numFmtId="0" fontId="15" fillId="0" borderId="34" xfId="57" applyFont="1" applyBorder="1" applyAlignment="1">
      <alignment horizontal="center" vertical="center"/>
      <protection/>
    </xf>
    <xf numFmtId="165" fontId="17" fillId="0" borderId="0" xfId="57" applyNumberFormat="1" applyFont="1" applyFill="1" applyAlignment="1">
      <alignment horizontal="center" vertical="center" wrapText="1"/>
      <protection/>
    </xf>
    <xf numFmtId="0" fontId="7" fillId="0" borderId="0" xfId="57" applyFont="1" applyFill="1" applyAlignment="1">
      <alignment horizontal="center" vertical="center" wrapText="1"/>
      <protection/>
    </xf>
    <xf numFmtId="0" fontId="7" fillId="33" borderId="35" xfId="57" applyFont="1" applyFill="1" applyBorder="1" applyAlignment="1">
      <alignment horizontal="center" vertical="center" wrapText="1"/>
      <protection/>
    </xf>
    <xf numFmtId="0" fontId="7" fillId="33" borderId="36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0" fontId="6" fillId="0" borderId="0" xfId="57" applyFont="1" applyAlignment="1">
      <alignment horizontal="center" vertical="center"/>
      <protection/>
    </xf>
    <xf numFmtId="0" fontId="15" fillId="0" borderId="28" xfId="57" applyFont="1" applyBorder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5" fillId="0" borderId="37" xfId="57" applyFont="1" applyBorder="1" applyAlignment="1">
      <alignment horizontal="center" vertical="center" wrapText="1"/>
      <protection/>
    </xf>
    <xf numFmtId="0" fontId="15" fillId="0" borderId="37" xfId="57" applyFont="1" applyBorder="1" applyAlignment="1">
      <alignment horizontal="center" vertical="center"/>
      <protection/>
    </xf>
    <xf numFmtId="0" fontId="15" fillId="0" borderId="38" xfId="57" applyFont="1" applyBorder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 vertical="center"/>
      <protection/>
    </xf>
    <xf numFmtId="0" fontId="15" fillId="0" borderId="39" xfId="0" applyFont="1" applyBorder="1" applyAlignment="1">
      <alignment vertical="center" wrapText="1"/>
    </xf>
    <xf numFmtId="4" fontId="15" fillId="0" borderId="39" xfId="57" applyNumberFormat="1" applyFont="1" applyFill="1" applyBorder="1" applyAlignment="1">
      <alignment horizontal="center" vertical="center"/>
      <protection/>
    </xf>
    <xf numFmtId="165" fontId="15" fillId="0" borderId="40" xfId="57" applyNumberFormat="1" applyFont="1" applyFill="1" applyBorder="1" applyAlignment="1">
      <alignment horizontal="center" vertical="center"/>
      <protection/>
    </xf>
    <xf numFmtId="165" fontId="13" fillId="0" borderId="0" xfId="57" applyNumberFormat="1" applyFont="1" applyFill="1" applyBorder="1" applyAlignment="1">
      <alignment horizontal="center" vertical="center" wrapText="1"/>
      <protection/>
    </xf>
    <xf numFmtId="0" fontId="15" fillId="0" borderId="0" xfId="57" applyFont="1" applyFill="1" applyBorder="1" applyAlignment="1">
      <alignment horizontal="center" vertical="center"/>
      <protection/>
    </xf>
    <xf numFmtId="165" fontId="21" fillId="0" borderId="0" xfId="57" applyNumberFormat="1" applyFont="1" applyBorder="1" applyAlignment="1">
      <alignment vertical="center" wrapText="1"/>
      <protection/>
    </xf>
    <xf numFmtId="0" fontId="21" fillId="0" borderId="0" xfId="57" applyFont="1" applyBorder="1" applyAlignment="1">
      <alignment horizontal="center" vertical="center"/>
      <protection/>
    </xf>
    <xf numFmtId="165" fontId="21" fillId="0" borderId="0" xfId="57" applyNumberFormat="1" applyFont="1" applyFill="1" applyBorder="1" applyAlignment="1">
      <alignment horizontal="center" vertical="center" wrapText="1"/>
      <protection/>
    </xf>
    <xf numFmtId="0" fontId="21" fillId="0" borderId="0" xfId="57" applyFont="1" applyFill="1" applyBorder="1" applyAlignment="1">
      <alignment horizontal="center" vertical="center" wrapText="1"/>
      <protection/>
    </xf>
    <xf numFmtId="0" fontId="21" fillId="0" borderId="0" xfId="57" applyFont="1" applyBorder="1" applyAlignment="1">
      <alignment horizontal="center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horizontal="center" vertical="center"/>
      <protection/>
    </xf>
    <xf numFmtId="0" fontId="3" fillId="0" borderId="0" xfId="57" applyFont="1" applyFill="1" applyAlignment="1">
      <alignment vertical="center" wrapText="1"/>
      <protection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9" fillId="0" borderId="47" xfId="0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left" vertical="center" wrapText="1"/>
    </xf>
    <xf numFmtId="0" fontId="75" fillId="0" borderId="0" xfId="0" applyFont="1" applyFill="1" applyAlignment="1">
      <alignment horizontal="left"/>
    </xf>
    <xf numFmtId="0" fontId="4" fillId="0" borderId="45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75" fillId="0" borderId="0" xfId="0" applyFont="1" applyAlignment="1">
      <alignment horizontal="center" vertical="top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34" borderId="48" xfId="0" applyFont="1" applyFill="1" applyBorder="1" applyAlignment="1">
      <alignment horizontal="left"/>
    </xf>
    <xf numFmtId="0" fontId="6" fillId="34" borderId="19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right"/>
    </xf>
    <xf numFmtId="0" fontId="3" fillId="34" borderId="24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3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5" borderId="48" xfId="0" applyFont="1" applyFill="1" applyBorder="1" applyAlignment="1">
      <alignment vertical="top" wrapText="1"/>
    </xf>
    <xf numFmtId="0" fontId="3" fillId="35" borderId="19" xfId="0" applyFont="1" applyFill="1" applyBorder="1" applyAlignment="1">
      <alignment vertical="top"/>
    </xf>
    <xf numFmtId="0" fontId="3" fillId="35" borderId="23" xfId="0" applyFont="1" applyFill="1" applyBorder="1" applyAlignment="1">
      <alignment vertical="top" wrapText="1"/>
    </xf>
    <xf numFmtId="0" fontId="3" fillId="35" borderId="0" xfId="0" applyFont="1" applyFill="1" applyBorder="1" applyAlignment="1">
      <alignment vertical="top" wrapText="1"/>
    </xf>
    <xf numFmtId="0" fontId="3" fillId="35" borderId="22" xfId="0" applyFont="1" applyFill="1" applyBorder="1" applyAlignment="1">
      <alignment vertical="top" wrapText="1"/>
    </xf>
    <xf numFmtId="0" fontId="3" fillId="35" borderId="23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3" fillId="35" borderId="22" xfId="0" applyFont="1" applyFill="1" applyBorder="1" applyAlignment="1">
      <alignment horizontal="left"/>
    </xf>
    <xf numFmtId="0" fontId="76" fillId="0" borderId="0" xfId="0" applyFont="1" applyBorder="1" applyAlignment="1">
      <alignment horizontal="right"/>
    </xf>
    <xf numFmtId="0" fontId="77" fillId="0" borderId="43" xfId="0" applyFont="1" applyFill="1" applyBorder="1" applyAlignment="1">
      <alignment horizontal="left"/>
    </xf>
    <xf numFmtId="0" fontId="77" fillId="0" borderId="45" xfId="0" applyFont="1" applyFill="1" applyBorder="1" applyAlignment="1">
      <alignment horizontal="left"/>
    </xf>
    <xf numFmtId="0" fontId="77" fillId="0" borderId="46" xfId="0" applyFont="1" applyFill="1" applyBorder="1" applyAlignment="1">
      <alignment horizontal="left"/>
    </xf>
    <xf numFmtId="0" fontId="4" fillId="0" borderId="4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77" fillId="0" borderId="23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77" fillId="0" borderId="22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77" fillId="0" borderId="11" xfId="0" applyFont="1" applyFill="1" applyBorder="1" applyAlignment="1">
      <alignment horizontal="left"/>
    </xf>
    <xf numFmtId="0" fontId="77" fillId="0" borderId="12" xfId="0" applyFont="1" applyFill="1" applyBorder="1" applyAlignment="1">
      <alignment horizontal="left"/>
    </xf>
    <xf numFmtId="0" fontId="77" fillId="0" borderId="13" xfId="0" applyFont="1" applyFill="1" applyBorder="1" applyAlignment="1">
      <alignment horizontal="left"/>
    </xf>
    <xf numFmtId="0" fontId="16" fillId="0" borderId="41" xfId="0" applyFont="1" applyFill="1" applyBorder="1" applyAlignment="1">
      <alignment horizontal="left" vertical="top"/>
    </xf>
    <xf numFmtId="0" fontId="16" fillId="0" borderId="29" xfId="0" applyFont="1" applyFill="1" applyBorder="1" applyAlignment="1">
      <alignment horizontal="left" vertical="top"/>
    </xf>
    <xf numFmtId="0" fontId="16" fillId="0" borderId="30" xfId="0" applyFont="1" applyFill="1" applyBorder="1" applyAlignment="1">
      <alignment horizontal="left" vertical="top"/>
    </xf>
    <xf numFmtId="0" fontId="4" fillId="0" borderId="29" xfId="0" applyFont="1" applyBorder="1" applyAlignment="1">
      <alignment horizontal="left" vertical="top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left"/>
    </xf>
    <xf numFmtId="0" fontId="3" fillId="35" borderId="21" xfId="0" applyFont="1" applyFill="1" applyBorder="1" applyAlignment="1">
      <alignment horizontal="left"/>
    </xf>
    <xf numFmtId="0" fontId="3" fillId="35" borderId="25" xfId="0" applyFont="1" applyFill="1" applyBorder="1" applyAlignment="1">
      <alignment horizontal="left"/>
    </xf>
    <xf numFmtId="0" fontId="4" fillId="35" borderId="48" xfId="0" applyFont="1" applyFill="1" applyBorder="1" applyAlignment="1">
      <alignment horizontal="left" vertical="center" wrapText="1"/>
    </xf>
    <xf numFmtId="0" fontId="4" fillId="35" borderId="19" xfId="0" applyFont="1" applyFill="1" applyBorder="1" applyAlignment="1">
      <alignment horizontal="left" vertical="center" wrapText="1"/>
    </xf>
    <xf numFmtId="0" fontId="4" fillId="35" borderId="24" xfId="0" applyFont="1" applyFill="1" applyBorder="1" applyAlignment="1">
      <alignment horizontal="left" vertical="center" wrapText="1"/>
    </xf>
    <xf numFmtId="0" fontId="76" fillId="0" borderId="21" xfId="0" applyFont="1" applyBorder="1" applyAlignment="1">
      <alignment horizontal="right"/>
    </xf>
    <xf numFmtId="0" fontId="3" fillId="35" borderId="48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left"/>
    </xf>
    <xf numFmtId="0" fontId="3" fillId="35" borderId="24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3" fillId="35" borderId="48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57" applyFont="1" applyFill="1" applyAlignment="1">
      <alignment horizontal="left" vertical="center" wrapText="1"/>
      <protection/>
    </xf>
    <xf numFmtId="0" fontId="21" fillId="36" borderId="11" xfId="57" applyFont="1" applyFill="1" applyBorder="1" applyAlignment="1">
      <alignment horizontal="left" vertical="center" wrapText="1"/>
      <protection/>
    </xf>
    <xf numFmtId="0" fontId="21" fillId="36" borderId="12" xfId="57" applyFont="1" applyFill="1" applyBorder="1" applyAlignment="1">
      <alignment horizontal="left" vertical="center" wrapText="1"/>
      <protection/>
    </xf>
    <xf numFmtId="164" fontId="21" fillId="36" borderId="11" xfId="57" applyNumberFormat="1" applyFont="1" applyFill="1" applyBorder="1" applyAlignment="1">
      <alignment horizontal="center" vertical="center" wrapText="1"/>
      <protection/>
    </xf>
    <xf numFmtId="164" fontId="21" fillId="36" borderId="12" xfId="57" applyNumberFormat="1" applyFont="1" applyFill="1" applyBorder="1" applyAlignment="1">
      <alignment horizontal="center" vertical="center" wrapText="1"/>
      <protection/>
    </xf>
    <xf numFmtId="164" fontId="21" fillId="36" borderId="13" xfId="57" applyNumberFormat="1" applyFont="1" applyFill="1" applyBorder="1" applyAlignment="1">
      <alignment horizontal="center" vertical="center" wrapText="1"/>
      <protection/>
    </xf>
    <xf numFmtId="0" fontId="7" fillId="0" borderId="49" xfId="57" applyFont="1" applyFill="1" applyBorder="1" applyAlignment="1">
      <alignment horizontal="left" vertical="center" wrapText="1"/>
      <protection/>
    </xf>
    <xf numFmtId="0" fontId="7" fillId="0" borderId="12" xfId="57" applyFont="1" applyFill="1" applyBorder="1" applyAlignment="1">
      <alignment horizontal="left" vertical="center" wrapText="1"/>
      <protection/>
    </xf>
    <xf numFmtId="0" fontId="15" fillId="0" borderId="0" xfId="56" applyFont="1" applyFill="1" applyAlignment="1">
      <alignment horizontal="center"/>
      <protection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ook1" xfId="56"/>
    <cellStyle name="Normal_RRA_TE_01_M3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view="pageBreakPreview" zoomScale="70" zoomScaleSheetLayoutView="70" zoomScalePageLayoutView="0" workbookViewId="0" topLeftCell="A55">
      <selection activeCell="E66" sqref="E66:F66"/>
    </sheetView>
  </sheetViews>
  <sheetFormatPr defaultColWidth="9.140625" defaultRowHeight="12.75"/>
  <cols>
    <col min="1" max="1" width="7.28125" style="1" customWidth="1"/>
    <col min="2" max="2" width="5.8515625" style="1" customWidth="1"/>
    <col min="3" max="3" width="59.421875" style="1" customWidth="1"/>
    <col min="4" max="4" width="35.00390625" style="1" customWidth="1"/>
    <col min="5" max="5" width="9.28125" style="1" customWidth="1"/>
    <col min="6" max="6" width="12.28125" style="1" customWidth="1"/>
    <col min="7" max="7" width="19.28125" style="65" customWidth="1"/>
    <col min="8" max="8" width="9.7109375" style="1" bestFit="1" customWidth="1"/>
    <col min="9" max="16384" width="9.140625" style="1" customWidth="1"/>
  </cols>
  <sheetData>
    <row r="1" spans="1:6" ht="15.75">
      <c r="A1" s="9"/>
      <c r="B1" s="176" t="s">
        <v>44</v>
      </c>
      <c r="C1" s="176"/>
      <c r="D1" s="176"/>
      <c r="E1" s="176"/>
      <c r="F1" s="176"/>
    </row>
    <row r="2" spans="1:6" ht="15.75">
      <c r="A2" s="9"/>
      <c r="B2" s="176"/>
      <c r="C2" s="176"/>
      <c r="D2" s="176"/>
      <c r="E2" s="176"/>
      <c r="F2" s="176"/>
    </row>
    <row r="3" spans="1:6" ht="15.75">
      <c r="A3" s="6"/>
      <c r="B3" s="52"/>
      <c r="C3" s="53"/>
      <c r="D3" s="52"/>
      <c r="E3" s="53"/>
      <c r="F3" s="3"/>
    </row>
    <row r="4" spans="2:6" ht="18.75">
      <c r="B4" s="177" t="s">
        <v>91</v>
      </c>
      <c r="C4" s="177"/>
      <c r="D4" s="177"/>
      <c r="E4" s="177"/>
      <c r="F4" s="177"/>
    </row>
    <row r="5" spans="2:6" ht="21" customHeight="1">
      <c r="B5" s="178" t="s">
        <v>46</v>
      </c>
      <c r="C5" s="178"/>
      <c r="D5" s="178"/>
      <c r="E5" s="178"/>
      <c r="F5" s="178"/>
    </row>
    <row r="6" spans="2:6" ht="21" customHeight="1">
      <c r="B6" s="74"/>
      <c r="C6" s="74"/>
      <c r="D6" s="74"/>
      <c r="E6" s="74"/>
      <c r="F6" s="74"/>
    </row>
    <row r="7" spans="2:6" ht="15.75">
      <c r="B7" s="171" t="s">
        <v>6</v>
      </c>
      <c r="C7" s="171"/>
      <c r="D7" s="171"/>
      <c r="E7" s="171"/>
      <c r="F7" s="171"/>
    </row>
    <row r="8" spans="2:6" ht="15.75">
      <c r="B8" s="171" t="s">
        <v>7</v>
      </c>
      <c r="C8" s="171"/>
      <c r="D8" s="171"/>
      <c r="E8" s="171"/>
      <c r="F8" s="171"/>
    </row>
    <row r="9" spans="2:6" ht="33.75" customHeight="1">
      <c r="B9" s="172" t="s">
        <v>85</v>
      </c>
      <c r="C9" s="172"/>
      <c r="D9" s="172"/>
      <c r="E9" s="172"/>
      <c r="F9" s="172"/>
    </row>
    <row r="10" spans="2:6" ht="15.75">
      <c r="B10" s="173" t="s">
        <v>86</v>
      </c>
      <c r="C10" s="173"/>
      <c r="D10" s="173"/>
      <c r="E10" s="173"/>
      <c r="F10" s="173"/>
    </row>
    <row r="11" spans="2:5" ht="15.75">
      <c r="B11" s="5"/>
      <c r="C11" s="5"/>
      <c r="D11" s="5"/>
      <c r="E11" s="5"/>
    </row>
    <row r="12" spans="2:6" ht="15.75">
      <c r="B12" s="179" t="s">
        <v>33</v>
      </c>
      <c r="C12" s="180"/>
      <c r="D12" s="180"/>
      <c r="E12" s="180"/>
      <c r="F12" s="3"/>
    </row>
    <row r="13" spans="2:6" ht="15.75">
      <c r="B13" s="175" t="s">
        <v>34</v>
      </c>
      <c r="C13" s="175"/>
      <c r="D13" s="175"/>
      <c r="E13" s="175"/>
      <c r="F13" s="3"/>
    </row>
    <row r="14" spans="2:6" ht="15.75">
      <c r="B14" s="175" t="s">
        <v>45</v>
      </c>
      <c r="C14" s="175"/>
      <c r="D14" s="175"/>
      <c r="E14" s="175"/>
      <c r="F14" s="3"/>
    </row>
    <row r="15" spans="2:5" ht="15.75">
      <c r="B15" s="5"/>
      <c r="C15" s="5"/>
      <c r="D15" s="5"/>
      <c r="E15" s="5"/>
    </row>
    <row r="16" spans="2:7" s="3" customFormat="1" ht="15.75" customHeight="1">
      <c r="B16" s="174" t="s">
        <v>92</v>
      </c>
      <c r="C16" s="174"/>
      <c r="D16" s="174"/>
      <c r="E16" s="174"/>
      <c r="G16" s="75"/>
    </row>
    <row r="17" spans="2:7" ht="16.5" customHeight="1">
      <c r="B17" s="174" t="s">
        <v>93</v>
      </c>
      <c r="C17" s="174"/>
      <c r="D17" s="174"/>
      <c r="E17" s="174"/>
      <c r="G17" s="75"/>
    </row>
    <row r="18" spans="2:7" ht="16.5" thickBot="1">
      <c r="B18" s="174" t="s">
        <v>94</v>
      </c>
      <c r="C18" s="174"/>
      <c r="D18" s="174"/>
      <c r="E18" s="174"/>
      <c r="G18" s="71"/>
    </row>
    <row r="19" spans="2:7" ht="15.75">
      <c r="B19" s="181" t="s">
        <v>8</v>
      </c>
      <c r="C19" s="182"/>
      <c r="D19" s="54"/>
      <c r="E19" s="54"/>
      <c r="F19" s="184"/>
      <c r="G19" s="71"/>
    </row>
    <row r="20" spans="2:7" ht="15.75">
      <c r="B20" s="187" t="s">
        <v>95</v>
      </c>
      <c r="C20" s="188"/>
      <c r="D20" s="188"/>
      <c r="E20" s="188"/>
      <c r="F20" s="185"/>
      <c r="G20" s="71"/>
    </row>
    <row r="21" spans="2:7" ht="16.5" thickBot="1">
      <c r="B21" s="55" t="s">
        <v>32</v>
      </c>
      <c r="C21" s="56"/>
      <c r="D21" s="56"/>
      <c r="E21" s="56"/>
      <c r="F21" s="186"/>
      <c r="G21" s="71"/>
    </row>
    <row r="23" spans="2:6" ht="16.5" thickBot="1">
      <c r="B23" s="183" t="s">
        <v>96</v>
      </c>
      <c r="C23" s="183"/>
      <c r="D23" s="183"/>
      <c r="E23" s="183"/>
      <c r="F23" s="183"/>
    </row>
    <row r="24" spans="2:6" ht="16.5" customHeight="1">
      <c r="B24" s="189" t="s">
        <v>97</v>
      </c>
      <c r="C24" s="190"/>
      <c r="D24" s="190"/>
      <c r="E24" s="190"/>
      <c r="F24" s="80"/>
    </row>
    <row r="25" spans="2:6" ht="39.75" customHeight="1">
      <c r="B25" s="191" t="s">
        <v>98</v>
      </c>
      <c r="C25" s="192"/>
      <c r="D25" s="192"/>
      <c r="E25" s="192"/>
      <c r="F25" s="193"/>
    </row>
    <row r="26" spans="2:6" ht="15.75">
      <c r="B26" s="78" t="s">
        <v>47</v>
      </c>
      <c r="C26" s="79"/>
      <c r="D26" s="79"/>
      <c r="E26" s="79"/>
      <c r="F26" s="77"/>
    </row>
    <row r="27" spans="2:6" ht="15.75">
      <c r="B27" s="194" t="s">
        <v>48</v>
      </c>
      <c r="C27" s="195"/>
      <c r="D27" s="195"/>
      <c r="E27" s="195"/>
      <c r="F27" s="196"/>
    </row>
    <row r="28" spans="2:6" ht="15.75">
      <c r="B28" s="194" t="s">
        <v>49</v>
      </c>
      <c r="C28" s="195"/>
      <c r="D28" s="195"/>
      <c r="E28" s="195"/>
      <c r="F28" s="196"/>
    </row>
    <row r="29" spans="2:6" ht="15.75">
      <c r="B29" s="194" t="s">
        <v>47</v>
      </c>
      <c r="C29" s="195"/>
      <c r="D29" s="195"/>
      <c r="E29" s="195"/>
      <c r="F29" s="196"/>
    </row>
    <row r="30" spans="2:6" ht="15.75">
      <c r="B30" s="194" t="s">
        <v>47</v>
      </c>
      <c r="C30" s="195"/>
      <c r="D30" s="195"/>
      <c r="E30" s="195"/>
      <c r="F30" s="196"/>
    </row>
    <row r="31" spans="2:6" ht="15.75">
      <c r="B31" s="194" t="s">
        <v>50</v>
      </c>
      <c r="C31" s="195"/>
      <c r="D31" s="195"/>
      <c r="E31" s="195"/>
      <c r="F31" s="196"/>
    </row>
    <row r="32" spans="2:6" ht="16.5" thickBot="1">
      <c r="B32" s="223" t="s">
        <v>51</v>
      </c>
      <c r="C32" s="224"/>
      <c r="D32" s="224"/>
      <c r="E32" s="224"/>
      <c r="F32" s="225"/>
    </row>
    <row r="33" spans="2:6" ht="15.75">
      <c r="B33" s="57"/>
      <c r="C33" s="76"/>
      <c r="D33" s="76"/>
      <c r="E33" s="76"/>
      <c r="F33" s="57"/>
    </row>
    <row r="34" spans="2:6" ht="16.5" thickBot="1">
      <c r="B34" s="197" t="s">
        <v>99</v>
      </c>
      <c r="C34" s="197"/>
      <c r="D34" s="197"/>
      <c r="E34" s="197"/>
      <c r="F34" s="197"/>
    </row>
    <row r="35" spans="2:6" ht="32.25" customHeight="1">
      <c r="B35" s="226" t="s">
        <v>100</v>
      </c>
      <c r="C35" s="227"/>
      <c r="D35" s="227"/>
      <c r="E35" s="227"/>
      <c r="F35" s="228"/>
    </row>
    <row r="36" spans="2:6" ht="21.75" customHeight="1">
      <c r="B36" s="194" t="s">
        <v>52</v>
      </c>
      <c r="C36" s="195"/>
      <c r="D36" s="195"/>
      <c r="E36" s="195"/>
      <c r="F36" s="196"/>
    </row>
    <row r="37" spans="2:6" ht="15.75">
      <c r="B37" s="194" t="s">
        <v>53</v>
      </c>
      <c r="C37" s="195"/>
      <c r="D37" s="195"/>
      <c r="E37" s="195"/>
      <c r="F37" s="196"/>
    </row>
    <row r="38" spans="2:6" ht="15.75">
      <c r="B38" s="194" t="s">
        <v>54</v>
      </c>
      <c r="C38" s="195"/>
      <c r="D38" s="195"/>
      <c r="E38" s="195"/>
      <c r="F38" s="196"/>
    </row>
    <row r="39" spans="2:6" ht="15.75">
      <c r="B39" s="194" t="s">
        <v>55</v>
      </c>
      <c r="C39" s="195"/>
      <c r="D39" s="195"/>
      <c r="E39" s="195"/>
      <c r="F39" s="196"/>
    </row>
    <row r="40" spans="2:6" ht="15.75">
      <c r="B40" s="194" t="s">
        <v>49</v>
      </c>
      <c r="C40" s="195"/>
      <c r="D40" s="195"/>
      <c r="E40" s="195"/>
      <c r="F40" s="196"/>
    </row>
    <row r="41" spans="2:6" ht="15.75">
      <c r="B41" s="194" t="s">
        <v>56</v>
      </c>
      <c r="C41" s="195"/>
      <c r="D41" s="195"/>
      <c r="E41" s="195"/>
      <c r="F41" s="196"/>
    </row>
    <row r="42" spans="2:6" ht="16.5" thickBot="1">
      <c r="B42" s="223" t="s">
        <v>57</v>
      </c>
      <c r="C42" s="224"/>
      <c r="D42" s="224"/>
      <c r="E42" s="224"/>
      <c r="F42" s="225"/>
    </row>
    <row r="43" spans="2:6" ht="15.75">
      <c r="B43" s="4"/>
      <c r="C43" s="4"/>
      <c r="D43" s="4"/>
      <c r="E43" s="4"/>
      <c r="F43" s="4"/>
    </row>
    <row r="44" spans="2:6" ht="16.5" thickBot="1">
      <c r="B44" s="233" t="s">
        <v>87</v>
      </c>
      <c r="C44" s="233"/>
      <c r="D44" s="233"/>
      <c r="E44" s="233"/>
      <c r="F44" s="233"/>
    </row>
    <row r="45" spans="2:6" ht="15.75">
      <c r="B45" s="234" t="s">
        <v>101</v>
      </c>
      <c r="C45" s="235"/>
      <c r="D45" s="235"/>
      <c r="E45" s="235"/>
      <c r="F45" s="81"/>
    </row>
    <row r="46" spans="2:6" ht="16.5" thickBot="1">
      <c r="B46" s="236" t="s">
        <v>102</v>
      </c>
      <c r="C46" s="237"/>
      <c r="D46" s="237"/>
      <c r="E46" s="237"/>
      <c r="F46" s="82"/>
    </row>
    <row r="47" spans="2:6" ht="15.75">
      <c r="B47" s="238"/>
      <c r="C47" s="238"/>
      <c r="D47" s="238"/>
      <c r="E47" s="238"/>
      <c r="F47" s="238"/>
    </row>
    <row r="48" spans="2:6" ht="15.75">
      <c r="B48" s="197" t="s">
        <v>58</v>
      </c>
      <c r="C48" s="197"/>
      <c r="D48" s="197"/>
      <c r="E48" s="197"/>
      <c r="F48" s="197"/>
    </row>
    <row r="49" spans="2:6" ht="16.5" thickBot="1">
      <c r="B49" s="229" t="s">
        <v>59</v>
      </c>
      <c r="C49" s="229"/>
      <c r="D49" s="229"/>
      <c r="E49" s="229"/>
      <c r="F49" s="229"/>
    </row>
    <row r="50" spans="2:6" ht="15.75">
      <c r="B50" s="230" t="s">
        <v>60</v>
      </c>
      <c r="C50" s="231"/>
      <c r="D50" s="231"/>
      <c r="E50" s="231"/>
      <c r="F50" s="232"/>
    </row>
    <row r="51" spans="2:6" ht="15.75">
      <c r="B51" s="194" t="s">
        <v>61</v>
      </c>
      <c r="C51" s="195"/>
      <c r="D51" s="195"/>
      <c r="E51" s="195"/>
      <c r="F51" s="196"/>
    </row>
    <row r="52" spans="2:6" ht="16.5" thickBot="1">
      <c r="B52" s="223" t="s">
        <v>15</v>
      </c>
      <c r="C52" s="224"/>
      <c r="D52" s="224"/>
      <c r="E52" s="224"/>
      <c r="F52" s="225"/>
    </row>
    <row r="53" spans="2:6" ht="16.5" thickBot="1">
      <c r="B53" s="76"/>
      <c r="C53" s="76"/>
      <c r="D53" s="76"/>
      <c r="E53" s="76"/>
      <c r="F53" s="57"/>
    </row>
    <row r="54" spans="2:6" ht="15.75">
      <c r="B54" s="230" t="s">
        <v>62</v>
      </c>
      <c r="C54" s="231"/>
      <c r="D54" s="231"/>
      <c r="E54" s="231"/>
      <c r="F54" s="232"/>
    </row>
    <row r="55" spans="2:6" ht="15.75">
      <c r="B55" s="83"/>
      <c r="C55" s="84" t="s">
        <v>9</v>
      </c>
      <c r="D55" s="85"/>
      <c r="E55" s="84" t="s">
        <v>63</v>
      </c>
      <c r="F55" s="77"/>
    </row>
    <row r="56" spans="2:6" ht="16.5" thickBot="1">
      <c r="B56" s="223" t="s">
        <v>64</v>
      </c>
      <c r="C56" s="224"/>
      <c r="D56" s="224"/>
      <c r="E56" s="224"/>
      <c r="F56" s="225"/>
    </row>
    <row r="57" spans="2:6" ht="16.5" thickBot="1">
      <c r="B57" s="86"/>
      <c r="C57" s="87"/>
      <c r="D57" s="88"/>
      <c r="E57" s="87"/>
      <c r="F57" s="89"/>
    </row>
    <row r="58" spans="2:6" ht="16.5" thickBot="1">
      <c r="B58" s="76"/>
      <c r="C58" s="76"/>
      <c r="D58" s="76"/>
      <c r="E58" s="76"/>
      <c r="F58" s="57"/>
    </row>
    <row r="59" spans="2:6" ht="36.75" customHeight="1">
      <c r="B59" s="201" t="s">
        <v>65</v>
      </c>
      <c r="C59" s="202"/>
      <c r="D59" s="202"/>
      <c r="E59" s="202"/>
      <c r="F59" s="203"/>
    </row>
    <row r="60" spans="2:6" ht="38.25" customHeight="1" thickBot="1">
      <c r="B60" s="204"/>
      <c r="C60" s="205"/>
      <c r="D60" s="205"/>
      <c r="E60" s="205"/>
      <c r="F60" s="206"/>
    </row>
    <row r="61" ht="16.5" thickBot="1"/>
    <row r="62" spans="2:6" s="90" customFormat="1" ht="15.75">
      <c r="B62" s="198" t="s">
        <v>71</v>
      </c>
      <c r="C62" s="199"/>
      <c r="D62" s="199"/>
      <c r="E62" s="199"/>
      <c r="F62" s="200"/>
    </row>
    <row r="63" spans="1:7" s="6" customFormat="1" ht="76.5" customHeight="1">
      <c r="A63" s="63"/>
      <c r="B63" s="150" t="s">
        <v>103</v>
      </c>
      <c r="C63" s="165" t="s">
        <v>130</v>
      </c>
      <c r="D63" s="165"/>
      <c r="E63" s="155" t="s">
        <v>179</v>
      </c>
      <c r="F63" s="156"/>
      <c r="G63" s="66"/>
    </row>
    <row r="64" spans="1:7" s="9" customFormat="1" ht="36" customHeight="1">
      <c r="A64" s="63"/>
      <c r="B64" s="150" t="s">
        <v>104</v>
      </c>
      <c r="C64" s="165" t="s">
        <v>72</v>
      </c>
      <c r="D64" s="165"/>
      <c r="E64" s="155" t="s">
        <v>179</v>
      </c>
      <c r="F64" s="156"/>
      <c r="G64" s="66"/>
    </row>
    <row r="65" spans="1:7" s="9" customFormat="1" ht="49.5" customHeight="1">
      <c r="A65" s="63"/>
      <c r="B65" s="150" t="s">
        <v>105</v>
      </c>
      <c r="C65" s="165" t="s">
        <v>35</v>
      </c>
      <c r="D65" s="165"/>
      <c r="E65" s="155" t="s">
        <v>179</v>
      </c>
      <c r="F65" s="156"/>
      <c r="G65" s="66"/>
    </row>
    <row r="66" spans="1:7" s="6" customFormat="1" ht="39" customHeight="1">
      <c r="A66" s="63"/>
      <c r="B66" s="150" t="s">
        <v>106</v>
      </c>
      <c r="C66" s="165" t="s">
        <v>79</v>
      </c>
      <c r="D66" s="165"/>
      <c r="E66" s="155" t="s">
        <v>179</v>
      </c>
      <c r="F66" s="156"/>
      <c r="G66" s="66"/>
    </row>
    <row r="67" spans="1:7" s="6" customFormat="1" ht="78.75" customHeight="1">
      <c r="A67" s="63"/>
      <c r="B67" s="150" t="s">
        <v>107</v>
      </c>
      <c r="C67" s="165" t="s">
        <v>80</v>
      </c>
      <c r="D67" s="165"/>
      <c r="E67" s="155" t="s">
        <v>179</v>
      </c>
      <c r="F67" s="156"/>
      <c r="G67" s="66"/>
    </row>
    <row r="68" spans="1:7" s="6" customFormat="1" ht="37.5" customHeight="1">
      <c r="A68" s="63"/>
      <c r="B68" s="150" t="s">
        <v>108</v>
      </c>
      <c r="C68" s="165" t="s">
        <v>73</v>
      </c>
      <c r="D68" s="165"/>
      <c r="E68" s="155" t="s">
        <v>179</v>
      </c>
      <c r="F68" s="156"/>
      <c r="G68" s="66"/>
    </row>
    <row r="69" spans="1:7" s="6" customFormat="1" ht="39.75" customHeight="1">
      <c r="A69" s="63"/>
      <c r="B69" s="150" t="s">
        <v>109</v>
      </c>
      <c r="C69" s="165" t="s">
        <v>74</v>
      </c>
      <c r="D69" s="165"/>
      <c r="E69" s="155" t="s">
        <v>179</v>
      </c>
      <c r="F69" s="156"/>
      <c r="G69" s="66"/>
    </row>
    <row r="70" spans="1:7" s="6" customFormat="1" ht="51.75" customHeight="1">
      <c r="A70" s="63"/>
      <c r="B70" s="150" t="s">
        <v>110</v>
      </c>
      <c r="C70" s="165" t="s">
        <v>131</v>
      </c>
      <c r="D70" s="165"/>
      <c r="E70" s="155" t="s">
        <v>179</v>
      </c>
      <c r="F70" s="156"/>
      <c r="G70" s="66"/>
    </row>
    <row r="71" spans="1:7" s="6" customFormat="1" ht="48.75" customHeight="1">
      <c r="A71" s="63"/>
      <c r="B71" s="150" t="s">
        <v>111</v>
      </c>
      <c r="C71" s="165" t="s">
        <v>24</v>
      </c>
      <c r="D71" s="165"/>
      <c r="E71" s="155" t="s">
        <v>179</v>
      </c>
      <c r="F71" s="156"/>
      <c r="G71" s="66"/>
    </row>
    <row r="72" spans="1:7" s="6" customFormat="1" ht="63.75" customHeight="1">
      <c r="A72" s="63"/>
      <c r="B72" s="150" t="s">
        <v>112</v>
      </c>
      <c r="C72" s="165" t="s">
        <v>132</v>
      </c>
      <c r="D72" s="165"/>
      <c r="E72" s="155" t="s">
        <v>179</v>
      </c>
      <c r="F72" s="156"/>
      <c r="G72" s="66"/>
    </row>
    <row r="73" spans="1:7" s="6" customFormat="1" ht="48.75" customHeight="1">
      <c r="A73" s="63"/>
      <c r="B73" s="150" t="s">
        <v>113</v>
      </c>
      <c r="C73" s="165" t="s">
        <v>25</v>
      </c>
      <c r="D73" s="165"/>
      <c r="E73" s="155" t="s">
        <v>179</v>
      </c>
      <c r="F73" s="156"/>
      <c r="G73" s="66"/>
    </row>
    <row r="74" spans="1:7" s="6" customFormat="1" ht="45.75" customHeight="1">
      <c r="A74" s="63"/>
      <c r="B74" s="150" t="s">
        <v>114</v>
      </c>
      <c r="C74" s="165" t="s">
        <v>75</v>
      </c>
      <c r="D74" s="165"/>
      <c r="E74" s="155" t="s">
        <v>179</v>
      </c>
      <c r="F74" s="156"/>
      <c r="G74" s="66"/>
    </row>
    <row r="75" spans="1:7" s="6" customFormat="1" ht="48" customHeight="1">
      <c r="A75" s="63"/>
      <c r="B75" s="150" t="s">
        <v>115</v>
      </c>
      <c r="C75" s="165" t="s">
        <v>168</v>
      </c>
      <c r="D75" s="165"/>
      <c r="E75" s="155" t="s">
        <v>179</v>
      </c>
      <c r="F75" s="156"/>
      <c r="G75" s="66"/>
    </row>
    <row r="76" spans="1:7" s="6" customFormat="1" ht="35.25" customHeight="1">
      <c r="A76" s="63"/>
      <c r="B76" s="150" t="s">
        <v>116</v>
      </c>
      <c r="C76" s="165" t="s">
        <v>81</v>
      </c>
      <c r="D76" s="165"/>
      <c r="E76" s="155" t="s">
        <v>179</v>
      </c>
      <c r="F76" s="156"/>
      <c r="G76" s="66"/>
    </row>
    <row r="77" spans="1:7" s="6" customFormat="1" ht="51" customHeight="1">
      <c r="A77" s="63"/>
      <c r="B77" s="150" t="s">
        <v>117</v>
      </c>
      <c r="C77" s="165" t="s">
        <v>82</v>
      </c>
      <c r="D77" s="165"/>
      <c r="E77" s="155" t="s">
        <v>179</v>
      </c>
      <c r="F77" s="156"/>
      <c r="G77" s="66"/>
    </row>
    <row r="78" spans="1:7" s="6" customFormat="1" ht="48" customHeight="1">
      <c r="A78" s="63"/>
      <c r="B78" s="150" t="s">
        <v>118</v>
      </c>
      <c r="C78" s="165" t="s">
        <v>83</v>
      </c>
      <c r="D78" s="165"/>
      <c r="E78" s="155" t="s">
        <v>179</v>
      </c>
      <c r="F78" s="156"/>
      <c r="G78" s="66"/>
    </row>
    <row r="79" spans="1:7" s="6" customFormat="1" ht="48" customHeight="1">
      <c r="A79" s="63"/>
      <c r="B79" s="150" t="s">
        <v>119</v>
      </c>
      <c r="C79" s="165" t="s">
        <v>76</v>
      </c>
      <c r="D79" s="165"/>
      <c r="E79" s="155" t="s">
        <v>179</v>
      </c>
      <c r="F79" s="156"/>
      <c r="G79" s="66"/>
    </row>
    <row r="80" spans="1:7" ht="47.25" customHeight="1">
      <c r="A80" s="63"/>
      <c r="B80" s="150" t="s">
        <v>120</v>
      </c>
      <c r="C80" s="165" t="s">
        <v>26</v>
      </c>
      <c r="D80" s="165"/>
      <c r="E80" s="155" t="s">
        <v>179</v>
      </c>
      <c r="F80" s="156"/>
      <c r="G80" s="66"/>
    </row>
    <row r="81" spans="1:7" ht="64.5" customHeight="1">
      <c r="A81" s="63"/>
      <c r="B81" s="150" t="s">
        <v>121</v>
      </c>
      <c r="C81" s="165" t="s">
        <v>169</v>
      </c>
      <c r="D81" s="165"/>
      <c r="E81" s="155" t="s">
        <v>179</v>
      </c>
      <c r="F81" s="156"/>
      <c r="G81" s="66"/>
    </row>
    <row r="82" spans="1:7" ht="72" customHeight="1">
      <c r="A82" s="63"/>
      <c r="B82" s="150" t="s">
        <v>122</v>
      </c>
      <c r="C82" s="165" t="s">
        <v>176</v>
      </c>
      <c r="D82" s="165"/>
      <c r="E82" s="155" t="s">
        <v>179</v>
      </c>
      <c r="F82" s="156"/>
      <c r="G82" s="66"/>
    </row>
    <row r="83" spans="1:7" ht="32.25" customHeight="1">
      <c r="A83" s="63"/>
      <c r="B83" s="150" t="s">
        <v>123</v>
      </c>
      <c r="C83" s="165" t="s">
        <v>27</v>
      </c>
      <c r="D83" s="165"/>
      <c r="E83" s="155" t="s">
        <v>179</v>
      </c>
      <c r="F83" s="156"/>
      <c r="G83" s="66"/>
    </row>
    <row r="84" spans="1:7" ht="47.25" customHeight="1">
      <c r="A84" s="63"/>
      <c r="B84" s="150" t="s">
        <v>124</v>
      </c>
      <c r="C84" s="165" t="s">
        <v>77</v>
      </c>
      <c r="D84" s="165"/>
      <c r="E84" s="155" t="s">
        <v>179</v>
      </c>
      <c r="F84" s="156"/>
      <c r="G84" s="66"/>
    </row>
    <row r="85" spans="1:7" ht="33.75" customHeight="1">
      <c r="A85" s="63"/>
      <c r="B85" s="150" t="s">
        <v>125</v>
      </c>
      <c r="C85" s="165" t="s">
        <v>28</v>
      </c>
      <c r="D85" s="165"/>
      <c r="E85" s="155" t="s">
        <v>179</v>
      </c>
      <c r="F85" s="156"/>
      <c r="G85" s="66"/>
    </row>
    <row r="86" spans="1:7" ht="192.75" customHeight="1">
      <c r="A86" s="63"/>
      <c r="B86" s="150" t="s">
        <v>126</v>
      </c>
      <c r="C86" s="165" t="s">
        <v>170</v>
      </c>
      <c r="D86" s="165"/>
      <c r="E86" s="155" t="s">
        <v>179</v>
      </c>
      <c r="F86" s="156"/>
      <c r="G86" s="66"/>
    </row>
    <row r="87" spans="1:7" ht="35.25" customHeight="1">
      <c r="A87" s="63"/>
      <c r="B87" s="150" t="s">
        <v>127</v>
      </c>
      <c r="C87" s="165" t="s">
        <v>133</v>
      </c>
      <c r="D87" s="165"/>
      <c r="E87" s="155" t="s">
        <v>179</v>
      </c>
      <c r="F87" s="156"/>
      <c r="G87" s="66"/>
    </row>
    <row r="88" spans="1:7" ht="39" customHeight="1">
      <c r="A88" s="63"/>
      <c r="B88" s="150" t="s">
        <v>128</v>
      </c>
      <c r="C88" s="165" t="s">
        <v>84</v>
      </c>
      <c r="D88" s="165"/>
      <c r="E88" s="155" t="s">
        <v>179</v>
      </c>
      <c r="F88" s="156"/>
      <c r="G88" s="66"/>
    </row>
    <row r="89" spans="1:7" ht="47.25" customHeight="1">
      <c r="A89" s="63"/>
      <c r="B89" s="150" t="s">
        <v>129</v>
      </c>
      <c r="C89" s="165" t="s">
        <v>158</v>
      </c>
      <c r="D89" s="165"/>
      <c r="E89" s="155" t="s">
        <v>179</v>
      </c>
      <c r="F89" s="156"/>
      <c r="G89" s="66"/>
    </row>
    <row r="90" spans="1:7" s="6" customFormat="1" ht="38.25" customHeight="1">
      <c r="A90" s="63"/>
      <c r="B90" s="150" t="s">
        <v>162</v>
      </c>
      <c r="C90" s="165" t="s">
        <v>160</v>
      </c>
      <c r="D90" s="165"/>
      <c r="E90" s="155" t="s">
        <v>179</v>
      </c>
      <c r="F90" s="156"/>
      <c r="G90" s="66"/>
    </row>
    <row r="91" spans="1:7" s="6" customFormat="1" ht="48.75" customHeight="1">
      <c r="A91" s="63"/>
      <c r="B91" s="150" t="s">
        <v>163</v>
      </c>
      <c r="C91" s="165" t="s">
        <v>161</v>
      </c>
      <c r="D91" s="165"/>
      <c r="E91" s="155" t="s">
        <v>179</v>
      </c>
      <c r="F91" s="156"/>
      <c r="G91" s="70"/>
    </row>
    <row r="92" spans="1:7" s="6" customFormat="1" ht="48.75" customHeight="1">
      <c r="A92" s="63"/>
      <c r="B92" s="150" t="s">
        <v>164</v>
      </c>
      <c r="C92" s="165" t="s">
        <v>171</v>
      </c>
      <c r="D92" s="165"/>
      <c r="E92" s="155" t="s">
        <v>179</v>
      </c>
      <c r="F92" s="156"/>
      <c r="G92" s="70"/>
    </row>
    <row r="93" spans="1:7" s="6" customFormat="1" ht="55.5" customHeight="1">
      <c r="A93" s="63"/>
      <c r="B93" s="150" t="s">
        <v>165</v>
      </c>
      <c r="C93" s="165" t="s">
        <v>172</v>
      </c>
      <c r="D93" s="165"/>
      <c r="E93" s="155" t="s">
        <v>179</v>
      </c>
      <c r="F93" s="156"/>
      <c r="G93" s="70"/>
    </row>
    <row r="94" spans="1:7" s="6" customFormat="1" ht="50.25" customHeight="1">
      <c r="A94" s="63"/>
      <c r="B94" s="150" t="s">
        <v>166</v>
      </c>
      <c r="C94" s="165" t="s">
        <v>173</v>
      </c>
      <c r="D94" s="165"/>
      <c r="E94" s="155" t="s">
        <v>179</v>
      </c>
      <c r="F94" s="156"/>
      <c r="G94" s="70"/>
    </row>
    <row r="95" spans="1:7" s="6" customFormat="1" ht="39.75" customHeight="1" thickBot="1">
      <c r="A95" s="63"/>
      <c r="B95" s="151" t="s">
        <v>167</v>
      </c>
      <c r="C95" s="209" t="s">
        <v>174</v>
      </c>
      <c r="D95" s="209"/>
      <c r="E95" s="157" t="s">
        <v>179</v>
      </c>
      <c r="F95" s="158"/>
      <c r="G95" s="70"/>
    </row>
    <row r="96" spans="2:6" s="94" customFormat="1" ht="21" customHeight="1" thickBot="1">
      <c r="B96" s="210" t="s">
        <v>78</v>
      </c>
      <c r="C96" s="211"/>
      <c r="D96" s="211"/>
      <c r="E96" s="211"/>
      <c r="F96" s="212"/>
    </row>
    <row r="97" spans="2:7" s="59" customFormat="1" ht="38.25" customHeight="1">
      <c r="B97" s="152" t="s">
        <v>135</v>
      </c>
      <c r="C97" s="167" t="s">
        <v>134</v>
      </c>
      <c r="D97" s="167"/>
      <c r="E97" s="161" t="s">
        <v>178</v>
      </c>
      <c r="F97" s="162"/>
      <c r="G97" s="67"/>
    </row>
    <row r="98" spans="2:6" ht="76.5" customHeight="1">
      <c r="B98" s="150" t="s">
        <v>136</v>
      </c>
      <c r="C98" s="165" t="s">
        <v>0</v>
      </c>
      <c r="D98" s="165"/>
      <c r="E98" s="155" t="s">
        <v>179</v>
      </c>
      <c r="F98" s="156"/>
    </row>
    <row r="99" spans="2:6" ht="69.75" customHeight="1">
      <c r="B99" s="150" t="s">
        <v>137</v>
      </c>
      <c r="C99" s="165" t="s">
        <v>1</v>
      </c>
      <c r="D99" s="165"/>
      <c r="E99" s="155" t="s">
        <v>179</v>
      </c>
      <c r="F99" s="156"/>
    </row>
    <row r="100" spans="2:7" s="3" customFormat="1" ht="48.75" customHeight="1">
      <c r="B100" s="150" t="s">
        <v>138</v>
      </c>
      <c r="C100" s="165" t="s">
        <v>2</v>
      </c>
      <c r="D100" s="165"/>
      <c r="E100" s="155" t="s">
        <v>179</v>
      </c>
      <c r="F100" s="156"/>
      <c r="G100" s="68"/>
    </row>
    <row r="101" spans="2:6" ht="129" customHeight="1">
      <c r="B101" s="150" t="s">
        <v>139</v>
      </c>
      <c r="C101" s="165" t="s">
        <v>175</v>
      </c>
      <c r="D101" s="165"/>
      <c r="E101" s="155" t="s">
        <v>179</v>
      </c>
      <c r="F101" s="156"/>
    </row>
    <row r="102" spans="2:6" ht="56.25" customHeight="1">
      <c r="B102" s="153" t="s">
        <v>140</v>
      </c>
      <c r="C102" s="170" t="s">
        <v>66</v>
      </c>
      <c r="D102" s="170"/>
      <c r="E102" s="159" t="s">
        <v>178</v>
      </c>
      <c r="F102" s="160"/>
    </row>
    <row r="103" spans="2:6" ht="64.5" customHeight="1">
      <c r="B103" s="150" t="s">
        <v>136</v>
      </c>
      <c r="C103" s="165" t="s">
        <v>0</v>
      </c>
      <c r="D103" s="165"/>
      <c r="E103" s="155" t="s">
        <v>179</v>
      </c>
      <c r="F103" s="156"/>
    </row>
    <row r="104" spans="2:6" ht="67.5" customHeight="1">
      <c r="B104" s="150" t="s">
        <v>137</v>
      </c>
      <c r="C104" s="165" t="s">
        <v>1</v>
      </c>
      <c r="D104" s="165"/>
      <c r="E104" s="155" t="s">
        <v>179</v>
      </c>
      <c r="F104" s="156"/>
    </row>
    <row r="105" spans="2:6" ht="52.5" customHeight="1">
      <c r="B105" s="150" t="s">
        <v>138</v>
      </c>
      <c r="C105" s="165" t="s">
        <v>2</v>
      </c>
      <c r="D105" s="165"/>
      <c r="E105" s="155" t="s">
        <v>179</v>
      </c>
      <c r="F105" s="156"/>
    </row>
    <row r="106" spans="2:6" ht="112.5" customHeight="1">
      <c r="B106" s="150" t="s">
        <v>139</v>
      </c>
      <c r="C106" s="165" t="s">
        <v>175</v>
      </c>
      <c r="D106" s="165"/>
      <c r="E106" s="155" t="s">
        <v>179</v>
      </c>
      <c r="F106" s="156"/>
    </row>
    <row r="107" spans="2:6" ht="39.75" customHeight="1">
      <c r="B107" s="153" t="s">
        <v>141</v>
      </c>
      <c r="C107" s="170" t="s">
        <v>67</v>
      </c>
      <c r="D107" s="170"/>
      <c r="E107" s="159" t="s">
        <v>178</v>
      </c>
      <c r="F107" s="160"/>
    </row>
    <row r="108" spans="2:6" ht="65.25" customHeight="1">
      <c r="B108" s="150" t="s">
        <v>136</v>
      </c>
      <c r="C108" s="165" t="s">
        <v>0</v>
      </c>
      <c r="D108" s="165"/>
      <c r="E108" s="155" t="s">
        <v>179</v>
      </c>
      <c r="F108" s="156"/>
    </row>
    <row r="109" spans="2:6" ht="66" customHeight="1">
      <c r="B109" s="150" t="s">
        <v>137</v>
      </c>
      <c r="C109" s="165" t="s">
        <v>1</v>
      </c>
      <c r="D109" s="165"/>
      <c r="E109" s="155" t="s">
        <v>179</v>
      </c>
      <c r="F109" s="156"/>
    </row>
    <row r="110" spans="2:6" ht="48" customHeight="1">
      <c r="B110" s="150" t="s">
        <v>138</v>
      </c>
      <c r="C110" s="165" t="s">
        <v>2</v>
      </c>
      <c r="D110" s="165"/>
      <c r="E110" s="155" t="s">
        <v>179</v>
      </c>
      <c r="F110" s="156"/>
    </row>
    <row r="111" spans="2:6" ht="115.5" customHeight="1">
      <c r="B111" s="150" t="s">
        <v>139</v>
      </c>
      <c r="C111" s="165" t="s">
        <v>175</v>
      </c>
      <c r="D111" s="165"/>
      <c r="E111" s="155" t="s">
        <v>179</v>
      </c>
      <c r="F111" s="156"/>
    </row>
    <row r="112" spans="2:6" ht="47.25" customHeight="1">
      <c r="B112" s="153" t="s">
        <v>142</v>
      </c>
      <c r="C112" s="170" t="s">
        <v>68</v>
      </c>
      <c r="D112" s="170"/>
      <c r="E112" s="159" t="s">
        <v>178</v>
      </c>
      <c r="F112" s="160"/>
    </row>
    <row r="113" spans="2:6" ht="68.25" customHeight="1">
      <c r="B113" s="150" t="s">
        <v>136</v>
      </c>
      <c r="C113" s="165" t="s">
        <v>0</v>
      </c>
      <c r="D113" s="165"/>
      <c r="E113" s="155" t="s">
        <v>179</v>
      </c>
      <c r="F113" s="156"/>
    </row>
    <row r="114" spans="2:6" ht="69.75" customHeight="1">
      <c r="B114" s="150" t="s">
        <v>137</v>
      </c>
      <c r="C114" s="165" t="s">
        <v>1</v>
      </c>
      <c r="D114" s="165"/>
      <c r="E114" s="155" t="s">
        <v>179</v>
      </c>
      <c r="F114" s="156"/>
    </row>
    <row r="115" spans="2:6" ht="48" customHeight="1">
      <c r="B115" s="150" t="s">
        <v>138</v>
      </c>
      <c r="C115" s="165" t="s">
        <v>2</v>
      </c>
      <c r="D115" s="165"/>
      <c r="E115" s="155" t="s">
        <v>179</v>
      </c>
      <c r="F115" s="156"/>
    </row>
    <row r="116" spans="2:6" ht="127.5" customHeight="1">
      <c r="B116" s="150" t="s">
        <v>139</v>
      </c>
      <c r="C116" s="165" t="s">
        <v>175</v>
      </c>
      <c r="D116" s="165"/>
      <c r="E116" s="155" t="s">
        <v>179</v>
      </c>
      <c r="F116" s="156"/>
    </row>
    <row r="117" spans="2:6" s="72" customFormat="1" ht="45" customHeight="1">
      <c r="B117" s="153" t="s">
        <v>142</v>
      </c>
      <c r="C117" s="170" t="s">
        <v>69</v>
      </c>
      <c r="D117" s="170"/>
      <c r="E117" s="159" t="s">
        <v>178</v>
      </c>
      <c r="F117" s="160"/>
    </row>
    <row r="118" spans="2:6" ht="78" customHeight="1">
      <c r="B118" s="150" t="s">
        <v>136</v>
      </c>
      <c r="C118" s="165" t="s">
        <v>0</v>
      </c>
      <c r="D118" s="165"/>
      <c r="E118" s="155" t="s">
        <v>179</v>
      </c>
      <c r="F118" s="156"/>
    </row>
    <row r="119" spans="2:6" ht="69.75" customHeight="1">
      <c r="B119" s="150" t="s">
        <v>137</v>
      </c>
      <c r="C119" s="165" t="s">
        <v>1</v>
      </c>
      <c r="D119" s="165"/>
      <c r="E119" s="155" t="s">
        <v>179</v>
      </c>
      <c r="F119" s="156"/>
    </row>
    <row r="120" spans="2:6" ht="66" customHeight="1">
      <c r="B120" s="150" t="s">
        <v>138</v>
      </c>
      <c r="C120" s="165" t="s">
        <v>2</v>
      </c>
      <c r="D120" s="165"/>
      <c r="E120" s="155" t="s">
        <v>179</v>
      </c>
      <c r="F120" s="156"/>
    </row>
    <row r="121" spans="2:7" ht="126" customHeight="1">
      <c r="B121" s="150" t="s">
        <v>139</v>
      </c>
      <c r="C121" s="165" t="s">
        <v>175</v>
      </c>
      <c r="D121" s="165"/>
      <c r="E121" s="155" t="s">
        <v>179</v>
      </c>
      <c r="F121" s="156"/>
      <c r="G121" s="1"/>
    </row>
    <row r="122" spans="2:6" ht="51.75" customHeight="1">
      <c r="B122" s="153" t="s">
        <v>159</v>
      </c>
      <c r="C122" s="220" t="s">
        <v>70</v>
      </c>
      <c r="D122" s="220"/>
      <c r="E122" s="159" t="s">
        <v>178</v>
      </c>
      <c r="F122" s="160"/>
    </row>
    <row r="123" spans="2:6" ht="40.5" customHeight="1">
      <c r="B123" s="150" t="s">
        <v>136</v>
      </c>
      <c r="C123" s="165" t="s">
        <v>3</v>
      </c>
      <c r="D123" s="165"/>
      <c r="E123" s="155" t="s">
        <v>179</v>
      </c>
      <c r="F123" s="156"/>
    </row>
    <row r="124" spans="2:6" ht="44.25" customHeight="1" thickBot="1">
      <c r="B124" s="151" t="s">
        <v>137</v>
      </c>
      <c r="C124" s="209" t="s">
        <v>4</v>
      </c>
      <c r="D124" s="209"/>
      <c r="E124" s="157" t="s">
        <v>179</v>
      </c>
      <c r="F124" s="158"/>
    </row>
    <row r="125" spans="2:6" ht="30.75" customHeight="1" thickBot="1">
      <c r="B125" s="91"/>
      <c r="C125" s="92"/>
      <c r="D125" s="92"/>
      <c r="E125" s="93"/>
      <c r="F125" s="58"/>
    </row>
    <row r="126" spans="2:6" ht="19.5" customHeight="1" thickBot="1">
      <c r="B126" s="214" t="s">
        <v>5</v>
      </c>
      <c r="C126" s="215"/>
      <c r="D126" s="215"/>
      <c r="E126" s="215"/>
      <c r="F126" s="216"/>
    </row>
    <row r="127" spans="2:6" ht="43.5" customHeight="1">
      <c r="B127" s="154">
        <v>1</v>
      </c>
      <c r="C127" s="207" t="s">
        <v>177</v>
      </c>
      <c r="D127" s="207" t="s">
        <v>10</v>
      </c>
      <c r="E127" s="221" t="s">
        <v>179</v>
      </c>
      <c r="F127" s="222"/>
    </row>
    <row r="128" spans="2:6" ht="44.25" customHeight="1">
      <c r="B128" s="150">
        <v>2</v>
      </c>
      <c r="C128" s="165" t="s">
        <v>143</v>
      </c>
      <c r="D128" s="165" t="s">
        <v>10</v>
      </c>
      <c r="E128" s="155" t="s">
        <v>179</v>
      </c>
      <c r="F128" s="156"/>
    </row>
    <row r="129" spans="2:6" ht="62.25" customHeight="1">
      <c r="B129" s="150">
        <v>3</v>
      </c>
      <c r="C129" s="165" t="s">
        <v>144</v>
      </c>
      <c r="D129" s="165" t="s">
        <v>10</v>
      </c>
      <c r="E129" s="155" t="s">
        <v>179</v>
      </c>
      <c r="F129" s="156"/>
    </row>
    <row r="130" spans="2:6" ht="90" customHeight="1">
      <c r="B130" s="150">
        <v>4</v>
      </c>
      <c r="C130" s="165" t="s">
        <v>145</v>
      </c>
      <c r="D130" s="165" t="s">
        <v>10</v>
      </c>
      <c r="E130" s="155" t="s">
        <v>179</v>
      </c>
      <c r="F130" s="156"/>
    </row>
    <row r="131" spans="2:6" ht="41.25" customHeight="1">
      <c r="B131" s="150">
        <v>5</v>
      </c>
      <c r="C131" s="165" t="s">
        <v>146</v>
      </c>
      <c r="D131" s="165"/>
      <c r="E131" s="155" t="s">
        <v>179</v>
      </c>
      <c r="F131" s="156"/>
    </row>
    <row r="132" spans="2:6" ht="62.25" customHeight="1">
      <c r="B132" s="150">
        <v>6</v>
      </c>
      <c r="C132" s="165" t="s">
        <v>147</v>
      </c>
      <c r="D132" s="165"/>
      <c r="E132" s="155" t="s">
        <v>179</v>
      </c>
      <c r="F132" s="156"/>
    </row>
    <row r="133" spans="2:6" ht="42" customHeight="1">
      <c r="B133" s="208" t="s">
        <v>29</v>
      </c>
      <c r="C133" s="165" t="s">
        <v>30</v>
      </c>
      <c r="D133" s="165"/>
      <c r="E133" s="155" t="s">
        <v>179</v>
      </c>
      <c r="F133" s="156"/>
    </row>
    <row r="134" spans="2:6" ht="51.75" customHeight="1">
      <c r="B134" s="208"/>
      <c r="C134" s="165" t="s">
        <v>148</v>
      </c>
      <c r="D134" s="165"/>
      <c r="E134" s="155" t="s">
        <v>179</v>
      </c>
      <c r="F134" s="156"/>
    </row>
    <row r="135" spans="2:6" ht="22.5" customHeight="1">
      <c r="B135" s="217" t="s">
        <v>31</v>
      </c>
      <c r="C135" s="218"/>
      <c r="D135" s="218"/>
      <c r="E135" s="218"/>
      <c r="F135" s="219"/>
    </row>
    <row r="136" spans="2:6" ht="45.75" customHeight="1">
      <c r="B136" s="150">
        <v>8</v>
      </c>
      <c r="C136" s="165" t="s">
        <v>88</v>
      </c>
      <c r="D136" s="165"/>
      <c r="E136" s="155" t="s">
        <v>179</v>
      </c>
      <c r="F136" s="156"/>
    </row>
    <row r="137" spans="2:6" ht="60.75" customHeight="1" thickBot="1">
      <c r="B137" s="151">
        <v>9</v>
      </c>
      <c r="C137" s="209" t="s">
        <v>89</v>
      </c>
      <c r="D137" s="209"/>
      <c r="E137" s="157" t="s">
        <v>179</v>
      </c>
      <c r="F137" s="158"/>
    </row>
    <row r="138" spans="2:5" ht="15.75">
      <c r="B138" s="7"/>
      <c r="C138" s="2"/>
      <c r="D138" s="2"/>
      <c r="E138" s="8"/>
    </row>
    <row r="139" spans="2:6" ht="36.75" customHeight="1">
      <c r="B139" s="168" t="s">
        <v>16</v>
      </c>
      <c r="C139" s="168"/>
      <c r="D139" s="168"/>
      <c r="E139" s="168"/>
      <c r="F139" s="168"/>
    </row>
    <row r="140" spans="2:5" ht="15.75">
      <c r="B140" s="19"/>
      <c r="C140" s="19"/>
      <c r="D140" s="19"/>
      <c r="E140" s="19"/>
    </row>
    <row r="141" spans="2:6" ht="60.75" customHeight="1">
      <c r="B141" s="168" t="s">
        <v>17</v>
      </c>
      <c r="C141" s="168"/>
      <c r="D141" s="168"/>
      <c r="E141" s="168"/>
      <c r="F141" s="168"/>
    </row>
    <row r="142" spans="2:5" ht="15.75">
      <c r="B142" s="26"/>
      <c r="C142" s="60"/>
      <c r="D142" s="26"/>
      <c r="E142" s="26"/>
    </row>
    <row r="144" spans="2:6" ht="15.75" customHeight="1">
      <c r="B144" s="169" t="s">
        <v>18</v>
      </c>
      <c r="C144" s="169"/>
      <c r="D144" s="169"/>
      <c r="E144" s="169"/>
      <c r="F144" s="169"/>
    </row>
    <row r="145" spans="2:6" ht="15.75">
      <c r="B145" s="169"/>
      <c r="C145" s="169"/>
      <c r="D145" s="169"/>
      <c r="E145" s="169"/>
      <c r="F145" s="169"/>
    </row>
    <row r="146" spans="2:5" ht="15.75">
      <c r="B146" s="61"/>
      <c r="C146" s="61"/>
      <c r="D146" s="61"/>
      <c r="E146" s="61"/>
    </row>
    <row r="147" spans="2:7" s="3" customFormat="1" ht="15.75">
      <c r="B147" s="166" t="s">
        <v>19</v>
      </c>
      <c r="C147" s="166"/>
      <c r="D147" s="166"/>
      <c r="E147" s="166"/>
      <c r="F147" s="166"/>
      <c r="G147" s="68"/>
    </row>
    <row r="148" spans="2:7" s="3" customFormat="1" ht="15.75">
      <c r="B148" s="62"/>
      <c r="C148" s="62"/>
      <c r="D148" s="62"/>
      <c r="E148" s="62"/>
      <c r="F148" s="62"/>
      <c r="G148" s="68"/>
    </row>
    <row r="149" spans="1:6" ht="15.75">
      <c r="A149" s="64"/>
      <c r="B149" s="166" t="s">
        <v>20</v>
      </c>
      <c r="C149" s="166"/>
      <c r="D149" s="166"/>
      <c r="E149" s="166"/>
      <c r="F149" s="166"/>
    </row>
    <row r="150" spans="2:6" ht="16.5" customHeight="1">
      <c r="B150" s="213" t="s">
        <v>149</v>
      </c>
      <c r="C150" s="213"/>
      <c r="D150" s="213"/>
      <c r="E150" s="213"/>
      <c r="F150" s="213"/>
    </row>
    <row r="151" spans="2:6" ht="15.75">
      <c r="B151" s="62"/>
      <c r="C151" s="62"/>
      <c r="D151" s="62"/>
      <c r="E151" s="62"/>
      <c r="F151" s="62"/>
    </row>
    <row r="152" spans="2:6" s="94" customFormat="1" ht="15.75">
      <c r="B152" s="95"/>
      <c r="C152" s="95"/>
      <c r="D152" s="95"/>
      <c r="E152" s="95"/>
      <c r="F152" s="95"/>
    </row>
    <row r="153" spans="2:13" s="94" customFormat="1" ht="15.75">
      <c r="B153" s="96"/>
      <c r="C153" s="96"/>
      <c r="D153" s="96"/>
      <c r="E153" s="96"/>
      <c r="F153" s="97"/>
      <c r="G153" s="98"/>
      <c r="H153" s="99"/>
      <c r="I153" s="99"/>
      <c r="J153" s="99"/>
      <c r="K153" s="99"/>
      <c r="L153" s="99"/>
      <c r="M153" s="99"/>
    </row>
    <row r="154" spans="2:11" s="3" customFormat="1" ht="15.75">
      <c r="B154" s="163" t="s">
        <v>150</v>
      </c>
      <c r="C154" s="163"/>
      <c r="D154" s="163"/>
      <c r="E154" s="163"/>
      <c r="F154" s="163"/>
      <c r="G154" s="100"/>
      <c r="H154" s="100"/>
      <c r="I154" s="100"/>
      <c r="J154" s="100"/>
      <c r="K154" s="100"/>
    </row>
    <row r="155" spans="1:11" s="3" customFormat="1" ht="15.75">
      <c r="A155" s="9"/>
      <c r="B155" s="9"/>
      <c r="C155" s="164" t="s">
        <v>90</v>
      </c>
      <c r="D155" s="164"/>
      <c r="E155" s="164"/>
      <c r="F155" s="20"/>
      <c r="G155" s="100"/>
      <c r="H155" s="100"/>
      <c r="I155" s="100"/>
      <c r="J155" s="100"/>
      <c r="K155" s="100"/>
    </row>
    <row r="156" spans="1:14" ht="15.75">
      <c r="A156" s="73"/>
      <c r="B156" s="73"/>
      <c r="C156" s="73"/>
      <c r="D156" s="73"/>
      <c r="E156" s="73"/>
      <c r="F156" s="73"/>
      <c r="G156" s="69"/>
      <c r="H156" s="11"/>
      <c r="I156" s="10"/>
      <c r="J156" s="10"/>
      <c r="K156" s="10"/>
      <c r="L156" s="10"/>
      <c r="M156" s="10"/>
      <c r="N156" s="10"/>
    </row>
    <row r="157" spans="2:6" ht="15.75" customHeight="1">
      <c r="B157" s="3"/>
      <c r="C157" s="3"/>
      <c r="D157" s="3"/>
      <c r="E157" s="3"/>
      <c r="F157" s="3"/>
    </row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</sheetData>
  <sheetProtection/>
  <mergeCells count="201">
    <mergeCell ref="B31:F31"/>
    <mergeCell ref="B32:F32"/>
    <mergeCell ref="B35:F35"/>
    <mergeCell ref="B37:F37"/>
    <mergeCell ref="B56:F56"/>
    <mergeCell ref="B36:F36"/>
    <mergeCell ref="B38:F38"/>
    <mergeCell ref="B39:F39"/>
    <mergeCell ref="B40:F40"/>
    <mergeCell ref="B48:F48"/>
    <mergeCell ref="B49:F49"/>
    <mergeCell ref="B42:F42"/>
    <mergeCell ref="B50:F50"/>
    <mergeCell ref="B51:F51"/>
    <mergeCell ref="B52:F52"/>
    <mergeCell ref="B54:F54"/>
    <mergeCell ref="B41:F41"/>
    <mergeCell ref="B44:F44"/>
    <mergeCell ref="B45:E45"/>
    <mergeCell ref="B46:E46"/>
    <mergeCell ref="B47:F47"/>
    <mergeCell ref="B139:F139"/>
    <mergeCell ref="B150:F150"/>
    <mergeCell ref="C117:D117"/>
    <mergeCell ref="C118:D118"/>
    <mergeCell ref="C119:D119"/>
    <mergeCell ref="C136:D136"/>
    <mergeCell ref="C137:D137"/>
    <mergeCell ref="C129:D129"/>
    <mergeCell ref="B126:F126"/>
    <mergeCell ref="C132:D132"/>
    <mergeCell ref="B135:F135"/>
    <mergeCell ref="C122:D122"/>
    <mergeCell ref="C123:D123"/>
    <mergeCell ref="E119:F119"/>
    <mergeCell ref="E120:F120"/>
    <mergeCell ref="E121:F121"/>
    <mergeCell ref="E122:F122"/>
    <mergeCell ref="E123:F123"/>
    <mergeCell ref="E124:F124"/>
    <mergeCell ref="E127:F127"/>
    <mergeCell ref="E128:F128"/>
    <mergeCell ref="E129:F129"/>
    <mergeCell ref="E130:F130"/>
    <mergeCell ref="E131:F131"/>
    <mergeCell ref="C114:D114"/>
    <mergeCell ref="C120:D120"/>
    <mergeCell ref="C121:D121"/>
    <mergeCell ref="C127:D127"/>
    <mergeCell ref="C128:D128"/>
    <mergeCell ref="C115:D115"/>
    <mergeCell ref="B133:B134"/>
    <mergeCell ref="C111:D111"/>
    <mergeCell ref="C83:D83"/>
    <mergeCell ref="C116:D116"/>
    <mergeCell ref="C124:D124"/>
    <mergeCell ref="C101:D101"/>
    <mergeCell ref="C88:D88"/>
    <mergeCell ref="C98:D98"/>
    <mergeCell ref="C110:D110"/>
    <mergeCell ref="C87:D87"/>
    <mergeCell ref="C100:D100"/>
    <mergeCell ref="C86:D86"/>
    <mergeCell ref="C89:D89"/>
    <mergeCell ref="B96:F96"/>
    <mergeCell ref="C84:D84"/>
    <mergeCell ref="C90:D90"/>
    <mergeCell ref="C95:D95"/>
    <mergeCell ref="C92:D92"/>
    <mergeCell ref="C82:D82"/>
    <mergeCell ref="B23:F23"/>
    <mergeCell ref="F19:F21"/>
    <mergeCell ref="B20:E20"/>
    <mergeCell ref="C113:D113"/>
    <mergeCell ref="C72:D72"/>
    <mergeCell ref="C71:D71"/>
    <mergeCell ref="C65:D65"/>
    <mergeCell ref="C66:D66"/>
    <mergeCell ref="C80:D80"/>
    <mergeCell ref="C99:D99"/>
    <mergeCell ref="C93:D93"/>
    <mergeCell ref="B24:E24"/>
    <mergeCell ref="B25:F25"/>
    <mergeCell ref="B27:F27"/>
    <mergeCell ref="B28:F28"/>
    <mergeCell ref="C78:D78"/>
    <mergeCell ref="B34:F34"/>
    <mergeCell ref="B62:F62"/>
    <mergeCell ref="C76:D76"/>
    <mergeCell ref="C81:D81"/>
    <mergeCell ref="B59:F60"/>
    <mergeCell ref="B29:F29"/>
    <mergeCell ref="B30:F30"/>
    <mergeCell ref="B8:F8"/>
    <mergeCell ref="B9:F9"/>
    <mergeCell ref="B10:F10"/>
    <mergeCell ref="B17:E17"/>
    <mergeCell ref="B13:E13"/>
    <mergeCell ref="B14:E14"/>
    <mergeCell ref="C133:D133"/>
    <mergeCell ref="C134:D134"/>
    <mergeCell ref="B1:F2"/>
    <mergeCell ref="B4:F4"/>
    <mergeCell ref="B5:F5"/>
    <mergeCell ref="B12:E12"/>
    <mergeCell ref="B18:E18"/>
    <mergeCell ref="B16:E16"/>
    <mergeCell ref="B7:F7"/>
    <mergeCell ref="C91:D91"/>
    <mergeCell ref="C63:D63"/>
    <mergeCell ref="C67:D67"/>
    <mergeCell ref="C70:D70"/>
    <mergeCell ref="C69:D69"/>
    <mergeCell ref="C85:D85"/>
    <mergeCell ref="C107:D107"/>
    <mergeCell ref="B19:C19"/>
    <mergeCell ref="C94:D94"/>
    <mergeCell ref="B154:F154"/>
    <mergeCell ref="C155:E155"/>
    <mergeCell ref="C68:D68"/>
    <mergeCell ref="C64:D64"/>
    <mergeCell ref="B149:F149"/>
    <mergeCell ref="C73:D73"/>
    <mergeCell ref="C74:D74"/>
    <mergeCell ref="C97:D97"/>
    <mergeCell ref="C79:D79"/>
    <mergeCell ref="C77:D77"/>
    <mergeCell ref="B141:F141"/>
    <mergeCell ref="C75:D75"/>
    <mergeCell ref="C103:D103"/>
    <mergeCell ref="C104:D104"/>
    <mergeCell ref="C105:D105"/>
    <mergeCell ref="B144:F145"/>
    <mergeCell ref="C106:D106"/>
    <mergeCell ref="C102:D102"/>
    <mergeCell ref="C130:D130"/>
    <mergeCell ref="C131:D131"/>
    <mergeCell ref="B147:F147"/>
    <mergeCell ref="C112:D112"/>
    <mergeCell ref="C109:D109"/>
    <mergeCell ref="C108:D108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7:F97"/>
    <mergeCell ref="E98:F98"/>
    <mergeCell ref="E99:F99"/>
    <mergeCell ref="E100:F100"/>
    <mergeCell ref="E95:F95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32:F132"/>
    <mergeCell ref="E133:F133"/>
    <mergeCell ref="E134:F134"/>
    <mergeCell ref="E136:F136"/>
    <mergeCell ref="E137:F137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</mergeCells>
  <printOptions/>
  <pageMargins left="0.7480314960629921" right="0.7480314960629921" top="1.25375" bottom="0.3937007874015748" header="0.5118110236220472" footer="0.5118110236220472"/>
  <pageSetup fitToHeight="7" horizontalDpi="600" verticalDpi="600" orientation="portrait" paperSize="9" scale="67" r:id="rId2"/>
  <headerFooter alignWithMargins="0">
    <oddHeader>&amp;L
&amp;G&amp;CРазплащателна агенция
Дирекция „ОППМРСР”
Отдел РРА
Приложение 4
Заявка за плащане 
Мярка 322&amp;R
Версия 02
стр. &amp;P от &amp;N</oddHeader>
  </headerFooter>
  <rowBreaks count="5" manualBreakCount="5">
    <brk id="60" max="5" man="1"/>
    <brk id="80" max="5" man="1"/>
    <brk id="100" max="5" man="1"/>
    <brk id="114" max="5" man="1"/>
    <brk id="129" max="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U54"/>
  <sheetViews>
    <sheetView tabSelected="1" view="pageBreakPreview" zoomScaleSheetLayoutView="100" zoomScalePageLayoutView="0" workbookViewId="0" topLeftCell="A1">
      <selection activeCell="E1" sqref="E1:E65536"/>
    </sheetView>
  </sheetViews>
  <sheetFormatPr defaultColWidth="9.140625" defaultRowHeight="12.75"/>
  <cols>
    <col min="1" max="1" width="4.00390625" style="14" customWidth="1"/>
    <col min="2" max="2" width="31.421875" style="14" customWidth="1"/>
    <col min="3" max="3" width="19.28125" style="14" customWidth="1"/>
    <col min="4" max="4" width="18.8515625" style="18" customWidth="1"/>
    <col min="5" max="5" width="17.421875" style="14" customWidth="1"/>
    <col min="6" max="6" width="12.7109375" style="25" customWidth="1"/>
    <col min="7" max="7" width="12.7109375" style="14" customWidth="1"/>
    <col min="8" max="8" width="14.140625" style="14" customWidth="1"/>
    <col min="9" max="10" width="12.7109375" style="14" customWidth="1"/>
    <col min="11" max="11" width="13.140625" style="12" customWidth="1"/>
    <col min="12" max="12" width="11.140625" style="12" customWidth="1"/>
    <col min="13" max="13" width="10.57421875" style="12" bestFit="1" customWidth="1"/>
    <col min="14" max="29" width="9.140625" style="13" customWidth="1"/>
    <col min="30" max="16384" width="9.140625" style="14" customWidth="1"/>
  </cols>
  <sheetData>
    <row r="3" spans="1:255" s="25" customFormat="1" ht="15.75" customHeight="1">
      <c r="A3" s="239" t="s">
        <v>157</v>
      </c>
      <c r="B3" s="239"/>
      <c r="C3" s="239"/>
      <c r="D3" s="239"/>
      <c r="E3" s="239"/>
      <c r="F3" s="239"/>
      <c r="G3" s="239"/>
      <c r="H3" s="239"/>
      <c r="I3" s="102"/>
      <c r="J3" s="102"/>
      <c r="K3" s="12"/>
      <c r="L3" s="12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</row>
    <row r="4" spans="1:255" s="31" customFormat="1" ht="18" customHeight="1">
      <c r="A4" s="239"/>
      <c r="B4" s="239"/>
      <c r="C4" s="239"/>
      <c r="D4" s="239"/>
      <c r="E4" s="239"/>
      <c r="F4" s="239"/>
      <c r="G4" s="239"/>
      <c r="H4" s="239"/>
      <c r="I4" s="25"/>
      <c r="J4" s="25"/>
      <c r="K4" s="103"/>
      <c r="L4" s="103"/>
      <c r="M4" s="103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s="31" customFormat="1" ht="15.75">
      <c r="A5" s="101"/>
      <c r="B5" s="101"/>
      <c r="C5" s="101"/>
      <c r="D5" s="101"/>
      <c r="E5" s="101"/>
      <c r="F5" s="101"/>
      <c r="G5" s="101"/>
      <c r="H5" s="101"/>
      <c r="I5" s="25"/>
      <c r="J5" s="25"/>
      <c r="K5" s="103"/>
      <c r="L5" s="103"/>
      <c r="M5" s="103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1" s="31" customFormat="1" ht="15.75">
      <c r="A6" s="30" t="s">
        <v>151</v>
      </c>
      <c r="D6" s="30"/>
      <c r="G6" s="32" t="s">
        <v>36</v>
      </c>
      <c r="H6" s="32"/>
      <c r="I6" s="32"/>
      <c r="J6" s="33"/>
      <c r="K6" s="33"/>
    </row>
    <row r="7" spans="1:255" s="12" customFormat="1" ht="16.5" thickBot="1">
      <c r="A7" s="30" t="s">
        <v>152</v>
      </c>
      <c r="B7" s="31"/>
      <c r="C7" s="31"/>
      <c r="D7" s="30"/>
      <c r="E7" s="30"/>
      <c r="F7" s="30"/>
      <c r="G7" s="32" t="s">
        <v>156</v>
      </c>
      <c r="H7" s="33"/>
      <c r="I7" s="32"/>
      <c r="J7" s="33"/>
      <c r="K7" s="33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</row>
    <row r="8" spans="1:255" s="15" customFormat="1" ht="16.5" thickBot="1">
      <c r="A8" s="34" t="s">
        <v>153</v>
      </c>
      <c r="B8" s="35"/>
      <c r="C8" s="35"/>
      <c r="D8" s="35"/>
      <c r="E8" s="36"/>
      <c r="F8" s="30"/>
      <c r="G8" s="32" t="s">
        <v>155</v>
      </c>
      <c r="H8" s="33"/>
      <c r="I8" s="32"/>
      <c r="J8" s="33"/>
      <c r="K8" s="33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</row>
    <row r="9" spans="1:255" s="17" customFormat="1" ht="17.25" customHeight="1" thickBot="1">
      <c r="A9" s="12"/>
      <c r="B9" s="12"/>
      <c r="C9" s="37"/>
      <c r="D9" s="12"/>
      <c r="E9" s="18"/>
      <c r="F9" s="37"/>
      <c r="G9" s="37"/>
      <c r="H9" s="37"/>
      <c r="I9" s="3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17" customFormat="1" ht="51" customHeight="1" thickBot="1">
      <c r="A10" s="104" t="s">
        <v>11</v>
      </c>
      <c r="B10" s="105" t="s">
        <v>21</v>
      </c>
      <c r="C10" s="104" t="s">
        <v>12</v>
      </c>
      <c r="D10" s="104" t="s">
        <v>37</v>
      </c>
      <c r="E10" s="106" t="s">
        <v>38</v>
      </c>
      <c r="F10" s="104" t="s">
        <v>13</v>
      </c>
      <c r="G10" s="104" t="s">
        <v>14</v>
      </c>
      <c r="H10" s="104" t="s">
        <v>39</v>
      </c>
      <c r="I10" s="107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" s="17" customFormat="1" ht="17.25" customHeight="1">
      <c r="A11" s="28">
        <v>1</v>
      </c>
      <c r="B11" s="108"/>
      <c r="C11" s="109"/>
      <c r="D11" s="110"/>
      <c r="E11" s="110"/>
      <c r="F11" s="109"/>
      <c r="G11" s="109"/>
      <c r="H11" s="111"/>
      <c r="I11" s="112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s="17" customFormat="1" ht="17.25" customHeight="1">
      <c r="A12" s="38">
        <v>2</v>
      </c>
      <c r="B12" s="113"/>
      <c r="C12" s="114"/>
      <c r="D12" s="115"/>
      <c r="E12" s="115"/>
      <c r="F12" s="114"/>
      <c r="G12" s="114"/>
      <c r="H12" s="116"/>
      <c r="I12" s="112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17" customFormat="1" ht="17.25" customHeight="1">
      <c r="A13" s="38">
        <v>3</v>
      </c>
      <c r="B13" s="113"/>
      <c r="C13" s="114"/>
      <c r="D13" s="115"/>
      <c r="E13" s="115"/>
      <c r="F13" s="114"/>
      <c r="G13" s="114"/>
      <c r="H13" s="116"/>
      <c r="I13" s="11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7" customFormat="1" ht="17.25" customHeight="1">
      <c r="A14" s="38">
        <v>4</v>
      </c>
      <c r="B14" s="113"/>
      <c r="C14" s="114"/>
      <c r="D14" s="115"/>
      <c r="E14" s="115"/>
      <c r="F14" s="114"/>
      <c r="G14" s="114"/>
      <c r="H14" s="116"/>
      <c r="I14" s="11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s="17" customFormat="1" ht="17.25" customHeight="1">
      <c r="A15" s="38">
        <v>5</v>
      </c>
      <c r="B15" s="113"/>
      <c r="C15" s="114"/>
      <c r="D15" s="115"/>
      <c r="E15" s="115"/>
      <c r="F15" s="114"/>
      <c r="G15" s="114"/>
      <c r="H15" s="116"/>
      <c r="I15" s="112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s="17" customFormat="1" ht="17.25" customHeight="1">
      <c r="A16" s="38">
        <v>6</v>
      </c>
      <c r="B16" s="113"/>
      <c r="C16" s="114"/>
      <c r="D16" s="115"/>
      <c r="E16" s="115"/>
      <c r="F16" s="114"/>
      <c r="G16" s="114"/>
      <c r="H16" s="116"/>
      <c r="I16" s="112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s="17" customFormat="1" ht="17.25" customHeight="1">
      <c r="A17" s="38">
        <v>7</v>
      </c>
      <c r="B17" s="113"/>
      <c r="C17" s="114"/>
      <c r="D17" s="115"/>
      <c r="E17" s="115"/>
      <c r="F17" s="114"/>
      <c r="G17" s="114"/>
      <c r="H17" s="116"/>
      <c r="I17" s="112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s="17" customFormat="1" ht="17.25" customHeight="1">
      <c r="A18" s="38">
        <v>8</v>
      </c>
      <c r="B18" s="113"/>
      <c r="C18" s="114"/>
      <c r="D18" s="115"/>
      <c r="E18" s="115"/>
      <c r="F18" s="114"/>
      <c r="G18" s="114"/>
      <c r="H18" s="116"/>
      <c r="I18" s="11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17" customFormat="1" ht="17.25" customHeight="1">
      <c r="A19" s="38">
        <v>9</v>
      </c>
      <c r="B19" s="113"/>
      <c r="C19" s="114"/>
      <c r="D19" s="115"/>
      <c r="E19" s="115"/>
      <c r="F19" s="114"/>
      <c r="G19" s="114"/>
      <c r="H19" s="116"/>
      <c r="I19" s="112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s="17" customFormat="1" ht="17.25" customHeight="1">
      <c r="A20" s="38">
        <v>10</v>
      </c>
      <c r="B20" s="113"/>
      <c r="C20" s="114"/>
      <c r="D20" s="115"/>
      <c r="E20" s="115"/>
      <c r="F20" s="114"/>
      <c r="G20" s="114"/>
      <c r="H20" s="116"/>
      <c r="I20" s="112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s="17" customFormat="1" ht="17.25" customHeight="1">
      <c r="A21" s="38">
        <v>11</v>
      </c>
      <c r="B21" s="113"/>
      <c r="C21" s="114"/>
      <c r="D21" s="115"/>
      <c r="E21" s="115"/>
      <c r="F21" s="114"/>
      <c r="G21" s="114"/>
      <c r="H21" s="116"/>
      <c r="I21" s="11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17" customFormat="1" ht="17.25" customHeight="1">
      <c r="A22" s="38">
        <v>12</v>
      </c>
      <c r="B22" s="113"/>
      <c r="C22" s="114"/>
      <c r="D22" s="115"/>
      <c r="E22" s="115"/>
      <c r="F22" s="114"/>
      <c r="G22" s="114"/>
      <c r="H22" s="116"/>
      <c r="I22" s="11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s="17" customFormat="1" ht="17.25" customHeight="1">
      <c r="A23" s="38">
        <v>13</v>
      </c>
      <c r="B23" s="113"/>
      <c r="C23" s="114"/>
      <c r="D23" s="115"/>
      <c r="E23" s="115"/>
      <c r="F23" s="114"/>
      <c r="G23" s="114"/>
      <c r="H23" s="116"/>
      <c r="I23" s="112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s="17" customFormat="1" ht="17.25" customHeight="1">
      <c r="A24" s="38">
        <v>14</v>
      </c>
      <c r="B24" s="113"/>
      <c r="C24" s="114"/>
      <c r="D24" s="115"/>
      <c r="E24" s="115"/>
      <c r="F24" s="114"/>
      <c r="G24" s="114"/>
      <c r="H24" s="116"/>
      <c r="I24" s="112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s="17" customFormat="1" ht="17.25" customHeight="1">
      <c r="A25" s="38">
        <v>15</v>
      </c>
      <c r="B25" s="113"/>
      <c r="C25" s="114"/>
      <c r="D25" s="115"/>
      <c r="E25" s="115"/>
      <c r="F25" s="114"/>
      <c r="G25" s="114"/>
      <c r="H25" s="116"/>
      <c r="I25" s="11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s="17" customFormat="1" ht="17.25" customHeight="1">
      <c r="A26" s="38">
        <v>16</v>
      </c>
      <c r="B26" s="113"/>
      <c r="C26" s="114"/>
      <c r="D26" s="115"/>
      <c r="E26" s="115"/>
      <c r="F26" s="114"/>
      <c r="G26" s="114"/>
      <c r="H26" s="116"/>
      <c r="I26" s="112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s="17" customFormat="1" ht="17.25" customHeight="1">
      <c r="A27" s="38">
        <v>17</v>
      </c>
      <c r="B27" s="113"/>
      <c r="C27" s="114"/>
      <c r="D27" s="115"/>
      <c r="E27" s="115"/>
      <c r="F27" s="114"/>
      <c r="G27" s="114"/>
      <c r="H27" s="116"/>
      <c r="I27" s="112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s="17" customFormat="1" ht="17.25" customHeight="1">
      <c r="A28" s="38">
        <v>18</v>
      </c>
      <c r="B28" s="113"/>
      <c r="C28" s="114"/>
      <c r="D28" s="115"/>
      <c r="E28" s="115"/>
      <c r="F28" s="114"/>
      <c r="G28" s="114"/>
      <c r="H28" s="116"/>
      <c r="I28" s="112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5" s="42" customFormat="1" ht="21" customHeight="1">
      <c r="A29" s="38">
        <v>19</v>
      </c>
      <c r="B29" s="113"/>
      <c r="C29" s="114"/>
      <c r="D29" s="115"/>
      <c r="E29" s="115"/>
      <c r="F29" s="114"/>
      <c r="G29" s="117"/>
      <c r="H29" s="116"/>
      <c r="I29" s="112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</row>
    <row r="30" spans="1:25" s="17" customFormat="1" ht="54" customHeight="1" thickBot="1">
      <c r="A30" s="39">
        <v>20</v>
      </c>
      <c r="B30" s="118"/>
      <c r="C30" s="119"/>
      <c r="D30" s="120"/>
      <c r="E30" s="120"/>
      <c r="F30" s="119"/>
      <c r="G30" s="121"/>
      <c r="H30" s="122"/>
      <c r="I30" s="112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5" s="17" customFormat="1" ht="17.25" customHeight="1" thickBot="1">
      <c r="A31" s="240" t="s">
        <v>40</v>
      </c>
      <c r="B31" s="241"/>
      <c r="C31" s="241"/>
      <c r="D31" s="241"/>
      <c r="E31" s="242">
        <f>SUM(E11:E30)</f>
        <v>0</v>
      </c>
      <c r="F31" s="243"/>
      <c r="G31" s="243"/>
      <c r="H31" s="244"/>
      <c r="I31" s="40"/>
      <c r="J31" s="49"/>
      <c r="K31" s="123"/>
      <c r="L31" s="124"/>
      <c r="M31" s="124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</row>
    <row r="32" spans="1:255" s="17" customFormat="1" ht="143.25" customHeight="1" thickBot="1">
      <c r="A32" s="43" t="s">
        <v>11</v>
      </c>
      <c r="B32" s="245" t="s">
        <v>154</v>
      </c>
      <c r="C32" s="246"/>
      <c r="D32" s="246"/>
      <c r="E32" s="125" t="s">
        <v>41</v>
      </c>
      <c r="F32" s="125" t="s">
        <v>13</v>
      </c>
      <c r="G32" s="126" t="s">
        <v>14</v>
      </c>
      <c r="H32" s="127"/>
      <c r="I32" s="128"/>
      <c r="J32" s="128"/>
      <c r="K32" s="128"/>
      <c r="L32" s="129"/>
      <c r="M32" s="129"/>
      <c r="N32" s="129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0"/>
      <c r="GZ32" s="130"/>
      <c r="HA32" s="130"/>
      <c r="HB32" s="130"/>
      <c r="HC32" s="130"/>
      <c r="HD32" s="130"/>
      <c r="HE32" s="130"/>
      <c r="HF32" s="130"/>
      <c r="HG32" s="130"/>
      <c r="HH32" s="130"/>
      <c r="HI32" s="130"/>
      <c r="HJ32" s="130"/>
      <c r="HK32" s="130"/>
      <c r="HL32" s="130"/>
      <c r="HM32" s="130"/>
      <c r="HN32" s="130"/>
      <c r="HO32" s="130"/>
      <c r="HP32" s="130"/>
      <c r="HQ32" s="130"/>
      <c r="HR32" s="130"/>
      <c r="HS32" s="130"/>
      <c r="HT32" s="130"/>
      <c r="HU32" s="130"/>
      <c r="HV32" s="130"/>
      <c r="HW32" s="130"/>
      <c r="HX32" s="130"/>
      <c r="HY32" s="130"/>
      <c r="HZ32" s="130"/>
      <c r="IA32" s="130"/>
      <c r="IB32" s="130"/>
      <c r="IC32" s="130"/>
      <c r="ID32" s="130"/>
      <c r="IE32" s="130"/>
      <c r="IF32" s="130"/>
      <c r="IG32" s="130"/>
      <c r="IH32" s="130"/>
      <c r="II32" s="130"/>
      <c r="IJ32" s="130"/>
      <c r="IK32" s="130"/>
      <c r="IL32" s="130"/>
      <c r="IM32" s="130"/>
      <c r="IN32" s="130"/>
      <c r="IO32" s="130"/>
      <c r="IP32" s="130"/>
      <c r="IQ32" s="130"/>
      <c r="IR32" s="130"/>
      <c r="IS32" s="130"/>
      <c r="IT32" s="130"/>
      <c r="IU32" s="130"/>
    </row>
    <row r="33" spans="1:27" s="17" customFormat="1" ht="17.25" customHeight="1">
      <c r="A33" s="45">
        <v>1</v>
      </c>
      <c r="B33" s="250"/>
      <c r="C33" s="251"/>
      <c r="D33" s="251"/>
      <c r="E33" s="110"/>
      <c r="F33" s="109"/>
      <c r="G33" s="131"/>
      <c r="H33" s="46"/>
      <c r="I33" s="132"/>
      <c r="J33" s="132"/>
      <c r="K33" s="132"/>
      <c r="L33" s="44"/>
      <c r="M33" s="44"/>
      <c r="N33" s="44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55" s="42" customFormat="1" ht="21" customHeight="1">
      <c r="A34" s="45">
        <v>2</v>
      </c>
      <c r="B34" s="252"/>
      <c r="C34" s="253"/>
      <c r="D34" s="253"/>
      <c r="E34" s="133"/>
      <c r="F34" s="134"/>
      <c r="G34" s="135"/>
      <c r="H34" s="136"/>
      <c r="I34" s="132"/>
      <c r="J34" s="132"/>
      <c r="K34" s="132"/>
      <c r="L34" s="44"/>
      <c r="M34" s="44"/>
      <c r="N34" s="44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</row>
    <row r="35" spans="1:255" s="42" customFormat="1" ht="21" customHeight="1" thickBot="1">
      <c r="A35" s="47">
        <v>3</v>
      </c>
      <c r="B35" s="254"/>
      <c r="C35" s="255"/>
      <c r="D35" s="255"/>
      <c r="E35" s="137"/>
      <c r="F35" s="138"/>
      <c r="G35" s="139"/>
      <c r="H35" s="48"/>
      <c r="I35" s="140"/>
      <c r="J35" s="140"/>
      <c r="K35" s="140"/>
      <c r="L35" s="44"/>
      <c r="M35" s="44"/>
      <c r="N35" s="44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</row>
    <row r="36" spans="1:255" ht="18.75" customHeight="1" thickBot="1">
      <c r="A36" s="240" t="s">
        <v>42</v>
      </c>
      <c r="B36" s="241"/>
      <c r="C36" s="241"/>
      <c r="D36" s="241"/>
      <c r="E36" s="242">
        <f>SUM(E33:E35)</f>
        <v>0</v>
      </c>
      <c r="F36" s="243"/>
      <c r="G36" s="244"/>
      <c r="H36" s="141"/>
      <c r="I36" s="142"/>
      <c r="J36" s="143"/>
      <c r="K36" s="144"/>
      <c r="L36" s="145"/>
      <c r="M36" s="145"/>
      <c r="N36" s="146"/>
      <c r="O36" s="146"/>
      <c r="P36" s="146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  <c r="HX36" s="148"/>
      <c r="HY36" s="148"/>
      <c r="HZ36" s="148"/>
      <c r="IA36" s="148"/>
      <c r="IB36" s="148"/>
      <c r="IC36" s="148"/>
      <c r="ID36" s="148"/>
      <c r="IE36" s="148"/>
      <c r="IF36" s="148"/>
      <c r="IG36" s="148"/>
      <c r="IH36" s="148"/>
      <c r="II36" s="148"/>
      <c r="IJ36" s="148"/>
      <c r="IK36" s="148"/>
      <c r="IL36" s="148"/>
      <c r="IM36" s="148"/>
      <c r="IN36" s="148"/>
      <c r="IO36" s="148"/>
      <c r="IP36" s="148"/>
      <c r="IQ36" s="148"/>
      <c r="IR36" s="148"/>
      <c r="IS36" s="148"/>
      <c r="IT36" s="148"/>
      <c r="IU36" s="148"/>
    </row>
    <row r="37" spans="1:255" s="24" customFormat="1" ht="17.25" customHeight="1" thickBot="1">
      <c r="A37" s="240" t="s">
        <v>43</v>
      </c>
      <c r="B37" s="241"/>
      <c r="C37" s="241"/>
      <c r="D37" s="241"/>
      <c r="E37" s="242">
        <f>E31+E36</f>
        <v>0</v>
      </c>
      <c r="F37" s="243"/>
      <c r="G37" s="244"/>
      <c r="H37" s="141"/>
      <c r="I37" s="142"/>
      <c r="J37" s="143"/>
      <c r="K37" s="144"/>
      <c r="L37" s="145"/>
      <c r="M37" s="145"/>
      <c r="N37" s="146"/>
      <c r="O37" s="146"/>
      <c r="P37" s="146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8"/>
      <c r="EL37" s="148"/>
      <c r="EM37" s="148"/>
      <c r="EN37" s="148"/>
      <c r="EO37" s="148"/>
      <c r="EP37" s="148"/>
      <c r="EQ37" s="148"/>
      <c r="ER37" s="148"/>
      <c r="ES37" s="148"/>
      <c r="ET37" s="148"/>
      <c r="EU37" s="148"/>
      <c r="EV37" s="148"/>
      <c r="EW37" s="148"/>
      <c r="EX37" s="148"/>
      <c r="EY37" s="148"/>
      <c r="EZ37" s="148"/>
      <c r="FA37" s="148"/>
      <c r="FB37" s="148"/>
      <c r="FC37" s="148"/>
      <c r="FD37" s="148"/>
      <c r="FE37" s="148"/>
      <c r="FF37" s="148"/>
      <c r="FG37" s="148"/>
      <c r="FH37" s="148"/>
      <c r="FI37" s="148"/>
      <c r="FJ37" s="148"/>
      <c r="FK37" s="148"/>
      <c r="FL37" s="148"/>
      <c r="FM37" s="148"/>
      <c r="FN37" s="148"/>
      <c r="FO37" s="148"/>
      <c r="FP37" s="148"/>
      <c r="FQ37" s="148"/>
      <c r="FR37" s="148"/>
      <c r="FS37" s="148"/>
      <c r="FT37" s="148"/>
      <c r="FU37" s="148"/>
      <c r="FV37" s="148"/>
      <c r="FW37" s="148"/>
      <c r="FX37" s="148"/>
      <c r="FY37" s="148"/>
      <c r="FZ37" s="148"/>
      <c r="GA37" s="148"/>
      <c r="GB37" s="148"/>
      <c r="GC37" s="148"/>
      <c r="GD37" s="148"/>
      <c r="GE37" s="148"/>
      <c r="GF37" s="148"/>
      <c r="GG37" s="148"/>
      <c r="GH37" s="148"/>
      <c r="GI37" s="148"/>
      <c r="GJ37" s="148"/>
      <c r="GK37" s="148"/>
      <c r="GL37" s="148"/>
      <c r="GM37" s="148"/>
      <c r="GN37" s="148"/>
      <c r="GO37" s="148"/>
      <c r="GP37" s="148"/>
      <c r="GQ37" s="148"/>
      <c r="GR37" s="148"/>
      <c r="GS37" s="148"/>
      <c r="GT37" s="148"/>
      <c r="GU37" s="148"/>
      <c r="GV37" s="148"/>
      <c r="GW37" s="148"/>
      <c r="GX37" s="148"/>
      <c r="GY37" s="148"/>
      <c r="GZ37" s="148"/>
      <c r="HA37" s="148"/>
      <c r="HB37" s="148"/>
      <c r="HC37" s="148"/>
      <c r="HD37" s="148"/>
      <c r="HE37" s="148"/>
      <c r="HF37" s="148"/>
      <c r="HG37" s="148"/>
      <c r="HH37" s="148"/>
      <c r="HI37" s="148"/>
      <c r="HJ37" s="148"/>
      <c r="HK37" s="148"/>
      <c r="HL37" s="148"/>
      <c r="HM37" s="148"/>
      <c r="HN37" s="148"/>
      <c r="HO37" s="148"/>
      <c r="HP37" s="148"/>
      <c r="HQ37" s="148"/>
      <c r="HR37" s="148"/>
      <c r="HS37" s="148"/>
      <c r="HT37" s="148"/>
      <c r="HU37" s="148"/>
      <c r="HV37" s="148"/>
      <c r="HW37" s="148"/>
      <c r="HX37" s="148"/>
      <c r="HY37" s="148"/>
      <c r="HZ37" s="148"/>
      <c r="IA37" s="148"/>
      <c r="IB37" s="148"/>
      <c r="IC37" s="148"/>
      <c r="ID37" s="148"/>
      <c r="IE37" s="148"/>
      <c r="IF37" s="148"/>
      <c r="IG37" s="148"/>
      <c r="IH37" s="148"/>
      <c r="II37" s="148"/>
      <c r="IJ37" s="148"/>
      <c r="IK37" s="148"/>
      <c r="IL37" s="148"/>
      <c r="IM37" s="148"/>
      <c r="IN37" s="148"/>
      <c r="IO37" s="148"/>
      <c r="IP37" s="148"/>
      <c r="IQ37" s="148"/>
      <c r="IR37" s="148"/>
      <c r="IS37" s="148"/>
      <c r="IT37" s="148"/>
      <c r="IU37" s="148"/>
    </row>
    <row r="38" spans="3:29" ht="16.5" customHeight="1">
      <c r="C38" s="49"/>
      <c r="D38" s="49"/>
      <c r="E38" s="49"/>
      <c r="F38" s="49"/>
      <c r="G38" s="50"/>
      <c r="I38" s="51"/>
      <c r="L38" s="13"/>
      <c r="M38" s="13"/>
      <c r="AB38" s="14"/>
      <c r="AC38" s="14"/>
    </row>
    <row r="39" spans="1:255" ht="15.75">
      <c r="A39" s="24"/>
      <c r="B39" s="24"/>
      <c r="C39" s="22" t="s">
        <v>22</v>
      </c>
      <c r="D39" s="21"/>
      <c r="E39" s="21"/>
      <c r="F39" s="21"/>
      <c r="G39" s="21"/>
      <c r="H39" s="21"/>
      <c r="I39" s="24"/>
      <c r="J39" s="149"/>
      <c r="K39" s="149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</row>
    <row r="40" spans="3:29" ht="12.75">
      <c r="C40" s="247" t="s">
        <v>23</v>
      </c>
      <c r="D40" s="247"/>
      <c r="E40" s="247"/>
      <c r="F40" s="247"/>
      <c r="G40" s="247"/>
      <c r="H40" s="27"/>
      <c r="J40" s="12"/>
      <c r="L40" s="13"/>
      <c r="M40" s="13"/>
      <c r="AB40" s="14"/>
      <c r="AC40" s="14"/>
    </row>
    <row r="41" spans="4:29" ht="12">
      <c r="D41" s="14"/>
      <c r="F41" s="14"/>
      <c r="J41" s="12"/>
      <c r="L41" s="13"/>
      <c r="M41" s="13"/>
      <c r="AB41" s="14"/>
      <c r="AC41" s="14"/>
    </row>
    <row r="42" spans="4:29" ht="12">
      <c r="D42" s="14"/>
      <c r="F42" s="14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AB42" s="14"/>
      <c r="AC42" s="14"/>
    </row>
    <row r="43" spans="4:29" ht="27.75" customHeight="1">
      <c r="D43" s="14"/>
      <c r="F43" s="14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AB43" s="14"/>
      <c r="AC43" s="14"/>
    </row>
    <row r="44" spans="4:29" ht="12">
      <c r="D44" s="14"/>
      <c r="F44" s="14"/>
      <c r="J44" s="12"/>
      <c r="L44" s="13"/>
      <c r="M44" s="13"/>
      <c r="AB44" s="14"/>
      <c r="AC44" s="14"/>
    </row>
    <row r="45" spans="4:29" ht="12">
      <c r="D45" s="14"/>
      <c r="F45" s="14"/>
      <c r="AB45" s="14"/>
      <c r="AC45" s="14"/>
    </row>
    <row r="46" spans="4:29" ht="12">
      <c r="D46" s="14"/>
      <c r="F46" s="14"/>
      <c r="AB46" s="14"/>
      <c r="AC46" s="14"/>
    </row>
    <row r="47" spans="10:21" ht="15">
      <c r="J47" s="249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</row>
    <row r="48" spans="10:21" ht="15"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</row>
    <row r="54" ht="15">
      <c r="D54" s="12"/>
    </row>
  </sheetData>
  <sheetProtection/>
  <mergeCells count="14">
    <mergeCell ref="C40:G40"/>
    <mergeCell ref="J42:U43"/>
    <mergeCell ref="J47:U48"/>
    <mergeCell ref="B33:D33"/>
    <mergeCell ref="B34:D34"/>
    <mergeCell ref="B35:D35"/>
    <mergeCell ref="A36:D36"/>
    <mergeCell ref="A37:D37"/>
    <mergeCell ref="E37:G37"/>
    <mergeCell ref="A3:H4"/>
    <mergeCell ref="A31:D31"/>
    <mergeCell ref="E31:H31"/>
    <mergeCell ref="B32:D32"/>
    <mergeCell ref="E36:G36"/>
  </mergeCells>
  <printOptions/>
  <pageMargins left="0.7480314960629921" right="0.7480314960629921" top="1.2445833333333334" bottom="0.3937007874015748" header="0.5118110236220472" footer="0.5118110236220472"/>
  <pageSetup horizontalDpi="600" verticalDpi="600" orientation="portrait" paperSize="9" scale="58" r:id="rId2"/>
  <headerFooter alignWithMargins="0">
    <oddHeader>&amp;L
&amp;G&amp;CДържавен фонд „Земеделие”
Разплащателна агенция
Дирекция „ОППМРСР”
Отдел РРА
Приложение 4
Заявка за плащане 
Мярка 322&amp;R
Версия 01
стр. &amp;P от &amp;N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 ZEMEDELIE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Elitza Nikolova</dc:creator>
  <cp:keywords/>
  <dc:description/>
  <cp:lastModifiedBy>martind</cp:lastModifiedBy>
  <cp:lastPrinted>2012-10-25T08:28:01Z</cp:lastPrinted>
  <dcterms:created xsi:type="dcterms:W3CDTF">2001-08-18T10:18:55Z</dcterms:created>
  <dcterms:modified xsi:type="dcterms:W3CDTF">2013-04-18T14:12:46Z</dcterms:modified>
  <cp:category/>
  <cp:version/>
  <cp:contentType/>
  <cp:contentStatus/>
</cp:coreProperties>
</file>